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zia\Documents\Articoli\Miei\Non ancora Pubblicati\LmCpfC Ferrochelatase\"/>
    </mc:Choice>
  </mc:AlternateContent>
  <bookViews>
    <workbookView xWindow="96" yWindow="36" windowWidth="9408" windowHeight="4872"/>
  </bookViews>
  <sheets>
    <sheet name="Grafico1" sheetId="2" r:id="rId1"/>
    <sheet name="20220923 H182AT25pH7" sheetId="1" r:id="rId2"/>
  </sheets>
  <calcPr calcId="162913"/>
</workbook>
</file>

<file path=xl/calcChain.xml><?xml version="1.0" encoding="utf-8"?>
<calcChain xmlns="http://schemas.openxmlformats.org/spreadsheetml/2006/main">
  <c r="A1" i="1" l="1"/>
  <c r="M1" i="1"/>
  <c r="K1" i="1"/>
  <c r="I1" i="1"/>
  <c r="G1" i="1"/>
  <c r="E1" i="1"/>
  <c r="C1" i="1"/>
</calcChain>
</file>

<file path=xl/sharedStrings.xml><?xml version="1.0" encoding="utf-8"?>
<sst xmlns="http://schemas.openxmlformats.org/spreadsheetml/2006/main" count="14" uniqueCount="2">
  <si>
    <t>Wavelength (nm)</t>
  </si>
  <si>
    <t>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</si>
</sst>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'20220923 H182AT25pH7'!$A$1</c:f>
              <c:strCache>
                <c:ptCount val="1"/>
                <c:pt idx="0">
                  <c:v>-0.26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'20220923 H182AT25pH7'!$A$3:$A$553</c:f>
              <c:numCache>
                <c:formatCode>General</c:formatCode>
                <c:ptCount val="551"/>
                <c:pt idx="0">
                  <c:v>799.94372559999999</c:v>
                </c:pt>
                <c:pt idx="1">
                  <c:v>798.97106929999995</c:v>
                </c:pt>
                <c:pt idx="2">
                  <c:v>797.99798580000004</c:v>
                </c:pt>
                <c:pt idx="3">
                  <c:v>797.02459720000002</c:v>
                </c:pt>
                <c:pt idx="4">
                  <c:v>796.0508423</c:v>
                </c:pt>
                <c:pt idx="5">
                  <c:v>794.93743900000004</c:v>
                </c:pt>
                <c:pt idx="6">
                  <c:v>793.96289060000004</c:v>
                </c:pt>
                <c:pt idx="7">
                  <c:v>792.98791500000004</c:v>
                </c:pt>
                <c:pt idx="8">
                  <c:v>792.01257320000002</c:v>
                </c:pt>
                <c:pt idx="9">
                  <c:v>791.03686519999997</c:v>
                </c:pt>
                <c:pt idx="10">
                  <c:v>790.06079099999999</c:v>
                </c:pt>
                <c:pt idx="11">
                  <c:v>788.94482419999997</c:v>
                </c:pt>
                <c:pt idx="12">
                  <c:v>787.96789550000005</c:v>
                </c:pt>
                <c:pt idx="13">
                  <c:v>786.99066159999995</c:v>
                </c:pt>
                <c:pt idx="14">
                  <c:v>786.01306150000005</c:v>
                </c:pt>
                <c:pt idx="15">
                  <c:v>785.03503420000004</c:v>
                </c:pt>
                <c:pt idx="16">
                  <c:v>784.05670169999996</c:v>
                </c:pt>
                <c:pt idx="17">
                  <c:v>782.93811040000003</c:v>
                </c:pt>
                <c:pt idx="18">
                  <c:v>781.95892330000004</c:v>
                </c:pt>
                <c:pt idx="19">
                  <c:v>780.97943120000002</c:v>
                </c:pt>
                <c:pt idx="20">
                  <c:v>779.99951169999997</c:v>
                </c:pt>
                <c:pt idx="21">
                  <c:v>779.01922609999997</c:v>
                </c:pt>
                <c:pt idx="22">
                  <c:v>778.03863530000001</c:v>
                </c:pt>
                <c:pt idx="23">
                  <c:v>777.05761719999998</c:v>
                </c:pt>
                <c:pt idx="24">
                  <c:v>775.93603519999999</c:v>
                </c:pt>
                <c:pt idx="25">
                  <c:v>774.95422359999998</c:v>
                </c:pt>
                <c:pt idx="26">
                  <c:v>773.97210689999997</c:v>
                </c:pt>
                <c:pt idx="27">
                  <c:v>772.98956299999998</c:v>
                </c:pt>
                <c:pt idx="28">
                  <c:v>772.00671390000002</c:v>
                </c:pt>
                <c:pt idx="29">
                  <c:v>771.0234375</c:v>
                </c:pt>
                <c:pt idx="30">
                  <c:v>770.03985599999999</c:v>
                </c:pt>
                <c:pt idx="31">
                  <c:v>769.05584720000002</c:v>
                </c:pt>
                <c:pt idx="32">
                  <c:v>767.93090819999998</c:v>
                </c:pt>
                <c:pt idx="33">
                  <c:v>766.94616699999995</c:v>
                </c:pt>
                <c:pt idx="34">
                  <c:v>765.9610596</c:v>
                </c:pt>
                <c:pt idx="35">
                  <c:v>764.97558590000006</c:v>
                </c:pt>
                <c:pt idx="36">
                  <c:v>763.98974610000005</c:v>
                </c:pt>
                <c:pt idx="37">
                  <c:v>763.00354000000004</c:v>
                </c:pt>
                <c:pt idx="38">
                  <c:v>762.01696779999997</c:v>
                </c:pt>
                <c:pt idx="39">
                  <c:v>761.03009029999998</c:v>
                </c:pt>
                <c:pt idx="40">
                  <c:v>760.0427856</c:v>
                </c:pt>
                <c:pt idx="41">
                  <c:v>759.05517580000003</c:v>
                </c:pt>
                <c:pt idx="42">
                  <c:v>758.06719969999995</c:v>
                </c:pt>
                <c:pt idx="43">
                  <c:v>756.9376221</c:v>
                </c:pt>
                <c:pt idx="44">
                  <c:v>755.94885250000004</c:v>
                </c:pt>
                <c:pt idx="45">
                  <c:v>754.95977779999998</c:v>
                </c:pt>
                <c:pt idx="46">
                  <c:v>753.97027590000005</c:v>
                </c:pt>
                <c:pt idx="47">
                  <c:v>752.98046880000004</c:v>
                </c:pt>
                <c:pt idx="48">
                  <c:v>751.99029540000004</c:v>
                </c:pt>
                <c:pt idx="49">
                  <c:v>750.99975589999997</c:v>
                </c:pt>
                <c:pt idx="50">
                  <c:v>750.00885010000002</c:v>
                </c:pt>
                <c:pt idx="51">
                  <c:v>749.01763919999996</c:v>
                </c:pt>
                <c:pt idx="52">
                  <c:v>748.02600099999995</c:v>
                </c:pt>
                <c:pt idx="53">
                  <c:v>747.03405759999998</c:v>
                </c:pt>
                <c:pt idx="54">
                  <c:v>746.04180910000002</c:v>
                </c:pt>
                <c:pt idx="55">
                  <c:v>745.04913329999999</c:v>
                </c:pt>
                <c:pt idx="56">
                  <c:v>744.05615230000001</c:v>
                </c:pt>
                <c:pt idx="57">
                  <c:v>743.06274410000003</c:v>
                </c:pt>
                <c:pt idx="58">
                  <c:v>742.06909180000002</c:v>
                </c:pt>
                <c:pt idx="59">
                  <c:v>740.93298340000001</c:v>
                </c:pt>
                <c:pt idx="60">
                  <c:v>739.93853760000002</c:v>
                </c:pt>
                <c:pt idx="61">
                  <c:v>738.94372559999999</c:v>
                </c:pt>
                <c:pt idx="62">
                  <c:v>737.94854740000005</c:v>
                </c:pt>
                <c:pt idx="63">
                  <c:v>736.95306400000004</c:v>
                </c:pt>
                <c:pt idx="64">
                  <c:v>735.9572144</c:v>
                </c:pt>
                <c:pt idx="65">
                  <c:v>734.96099849999996</c:v>
                </c:pt>
                <c:pt idx="66">
                  <c:v>733.96447750000004</c:v>
                </c:pt>
                <c:pt idx="67">
                  <c:v>732.96759029999998</c:v>
                </c:pt>
                <c:pt idx="68">
                  <c:v>731.97033690000001</c:v>
                </c:pt>
                <c:pt idx="69">
                  <c:v>730.97277829999996</c:v>
                </c:pt>
                <c:pt idx="70">
                  <c:v>729.97485349999999</c:v>
                </c:pt>
                <c:pt idx="71">
                  <c:v>728.9765625</c:v>
                </c:pt>
                <c:pt idx="72">
                  <c:v>727.97796630000005</c:v>
                </c:pt>
                <c:pt idx="73">
                  <c:v>726.97900389999995</c:v>
                </c:pt>
                <c:pt idx="74">
                  <c:v>725.97973630000001</c:v>
                </c:pt>
                <c:pt idx="75">
                  <c:v>724.98004149999997</c:v>
                </c:pt>
                <c:pt idx="76">
                  <c:v>723.98010250000004</c:v>
                </c:pt>
                <c:pt idx="77">
                  <c:v>722.97973630000001</c:v>
                </c:pt>
                <c:pt idx="78">
                  <c:v>721.97906490000003</c:v>
                </c:pt>
                <c:pt idx="79">
                  <c:v>720.97808840000005</c:v>
                </c:pt>
                <c:pt idx="80">
                  <c:v>719.97674559999996</c:v>
                </c:pt>
                <c:pt idx="81">
                  <c:v>718.97503659999995</c:v>
                </c:pt>
                <c:pt idx="82">
                  <c:v>717.97302249999996</c:v>
                </c:pt>
                <c:pt idx="83">
                  <c:v>716.97064209999996</c:v>
                </c:pt>
                <c:pt idx="84">
                  <c:v>715.96795650000001</c:v>
                </c:pt>
                <c:pt idx="85">
                  <c:v>714.9649048</c:v>
                </c:pt>
                <c:pt idx="86">
                  <c:v>713.96154790000003</c:v>
                </c:pt>
                <c:pt idx="87">
                  <c:v>712.95782469999995</c:v>
                </c:pt>
                <c:pt idx="88">
                  <c:v>711.95373540000003</c:v>
                </c:pt>
                <c:pt idx="89">
                  <c:v>710.9494019</c:v>
                </c:pt>
                <c:pt idx="90">
                  <c:v>709.94464110000001</c:v>
                </c:pt>
                <c:pt idx="91">
                  <c:v>708.93957520000004</c:v>
                </c:pt>
                <c:pt idx="92">
                  <c:v>707.93420409999999</c:v>
                </c:pt>
                <c:pt idx="93">
                  <c:v>706.92846680000002</c:v>
                </c:pt>
                <c:pt idx="94">
                  <c:v>706.06616210000004</c:v>
                </c:pt>
                <c:pt idx="95">
                  <c:v>705.05981450000002</c:v>
                </c:pt>
                <c:pt idx="96">
                  <c:v>704.05310059999999</c:v>
                </c:pt>
                <c:pt idx="97">
                  <c:v>703.04614260000005</c:v>
                </c:pt>
                <c:pt idx="98">
                  <c:v>702.03875730000004</c:v>
                </c:pt>
                <c:pt idx="99">
                  <c:v>701.0311279</c:v>
                </c:pt>
                <c:pt idx="100">
                  <c:v>700.02307129999997</c:v>
                </c:pt>
                <c:pt idx="101">
                  <c:v>699.01477050000005</c:v>
                </c:pt>
                <c:pt idx="102">
                  <c:v>698.00610349999999</c:v>
                </c:pt>
                <c:pt idx="103">
                  <c:v>696.99713129999998</c:v>
                </c:pt>
                <c:pt idx="104">
                  <c:v>695.98779300000001</c:v>
                </c:pt>
                <c:pt idx="105">
                  <c:v>694.97814940000001</c:v>
                </c:pt>
                <c:pt idx="106">
                  <c:v>693.96813959999997</c:v>
                </c:pt>
                <c:pt idx="107">
                  <c:v>692.95782469999995</c:v>
                </c:pt>
                <c:pt idx="108">
                  <c:v>691.94720459999996</c:v>
                </c:pt>
                <c:pt idx="109">
                  <c:v>690.93627930000002</c:v>
                </c:pt>
                <c:pt idx="110">
                  <c:v>690.06945800000005</c:v>
                </c:pt>
                <c:pt idx="111">
                  <c:v>689.05792240000005</c:v>
                </c:pt>
                <c:pt idx="112">
                  <c:v>688.04602050000005</c:v>
                </c:pt>
                <c:pt idx="113">
                  <c:v>687.03381349999995</c:v>
                </c:pt>
                <c:pt idx="114">
                  <c:v>686.02124019999997</c:v>
                </c:pt>
                <c:pt idx="115">
                  <c:v>685.00836179999999</c:v>
                </c:pt>
                <c:pt idx="116">
                  <c:v>683.99517820000005</c:v>
                </c:pt>
                <c:pt idx="117">
                  <c:v>682.98168950000002</c:v>
                </c:pt>
                <c:pt idx="118">
                  <c:v>681.96783449999998</c:v>
                </c:pt>
                <c:pt idx="119">
                  <c:v>680.95373540000003</c:v>
                </c:pt>
                <c:pt idx="120">
                  <c:v>679.93920900000001</c:v>
                </c:pt>
                <c:pt idx="121">
                  <c:v>679.06945800000005</c:v>
                </c:pt>
                <c:pt idx="122">
                  <c:v>678.05438230000004</c:v>
                </c:pt>
                <c:pt idx="123">
                  <c:v>677.03900150000004</c:v>
                </c:pt>
                <c:pt idx="124">
                  <c:v>676.02325440000004</c:v>
                </c:pt>
                <c:pt idx="125">
                  <c:v>675.00726320000001</c:v>
                </c:pt>
                <c:pt idx="126">
                  <c:v>673.99090579999995</c:v>
                </c:pt>
                <c:pt idx="127">
                  <c:v>672.97424320000005</c:v>
                </c:pt>
                <c:pt idx="128">
                  <c:v>671.95727539999996</c:v>
                </c:pt>
                <c:pt idx="129">
                  <c:v>670.93994139999995</c:v>
                </c:pt>
                <c:pt idx="130">
                  <c:v>670.06774900000005</c:v>
                </c:pt>
                <c:pt idx="131">
                  <c:v>669.04986570000005</c:v>
                </c:pt>
                <c:pt idx="132">
                  <c:v>668.03167719999999</c:v>
                </c:pt>
                <c:pt idx="133">
                  <c:v>667.01312259999997</c:v>
                </c:pt>
                <c:pt idx="134">
                  <c:v>665.9943237</c:v>
                </c:pt>
                <c:pt idx="135">
                  <c:v>664.97515869999995</c:v>
                </c:pt>
                <c:pt idx="136">
                  <c:v>663.95568849999995</c:v>
                </c:pt>
                <c:pt idx="137">
                  <c:v>662.93591309999999</c:v>
                </c:pt>
                <c:pt idx="138">
                  <c:v>662.06158449999998</c:v>
                </c:pt>
                <c:pt idx="139">
                  <c:v>661.04125980000003</c:v>
                </c:pt>
                <c:pt idx="140">
                  <c:v>660.02056879999998</c:v>
                </c:pt>
                <c:pt idx="141">
                  <c:v>658.99957280000001</c:v>
                </c:pt>
                <c:pt idx="142">
                  <c:v>657.97833249999996</c:v>
                </c:pt>
                <c:pt idx="143">
                  <c:v>656.95672609999997</c:v>
                </c:pt>
                <c:pt idx="144">
                  <c:v>655.93481450000002</c:v>
                </c:pt>
                <c:pt idx="145">
                  <c:v>655.0586548</c:v>
                </c:pt>
                <c:pt idx="146">
                  <c:v>654.03613280000002</c:v>
                </c:pt>
                <c:pt idx="147">
                  <c:v>653.01336670000001</c:v>
                </c:pt>
                <c:pt idx="148">
                  <c:v>651.99029540000004</c:v>
                </c:pt>
                <c:pt idx="149">
                  <c:v>650.96685790000004</c:v>
                </c:pt>
                <c:pt idx="150">
                  <c:v>649.9431763</c:v>
                </c:pt>
                <c:pt idx="151">
                  <c:v>649.06542969999998</c:v>
                </c:pt>
                <c:pt idx="152">
                  <c:v>648.04113770000004</c:v>
                </c:pt>
                <c:pt idx="153">
                  <c:v>647.01654050000002</c:v>
                </c:pt>
                <c:pt idx="154">
                  <c:v>645.99169919999997</c:v>
                </c:pt>
                <c:pt idx="155">
                  <c:v>644.96649170000001</c:v>
                </c:pt>
                <c:pt idx="156">
                  <c:v>643.94097899999997</c:v>
                </c:pt>
                <c:pt idx="157">
                  <c:v>643.06170650000001</c:v>
                </c:pt>
                <c:pt idx="158">
                  <c:v>642.03564449999999</c:v>
                </c:pt>
                <c:pt idx="159">
                  <c:v>641.00927730000001</c:v>
                </c:pt>
                <c:pt idx="160">
                  <c:v>639.98260500000004</c:v>
                </c:pt>
                <c:pt idx="161">
                  <c:v>638.95562740000003</c:v>
                </c:pt>
                <c:pt idx="162">
                  <c:v>637.92840579999995</c:v>
                </c:pt>
                <c:pt idx="163">
                  <c:v>637.04760739999995</c:v>
                </c:pt>
                <c:pt idx="164">
                  <c:v>636.01977539999996</c:v>
                </c:pt>
                <c:pt idx="165">
                  <c:v>634.99163820000001</c:v>
                </c:pt>
                <c:pt idx="166">
                  <c:v>633.96319579999999</c:v>
                </c:pt>
                <c:pt idx="167">
                  <c:v>632.93450929999995</c:v>
                </c:pt>
                <c:pt idx="168">
                  <c:v>632.05249019999997</c:v>
                </c:pt>
                <c:pt idx="169">
                  <c:v>631.02319339999997</c:v>
                </c:pt>
                <c:pt idx="170">
                  <c:v>629.99359130000005</c:v>
                </c:pt>
                <c:pt idx="171">
                  <c:v>628.96374509999998</c:v>
                </c:pt>
                <c:pt idx="172">
                  <c:v>627.9335327</c:v>
                </c:pt>
                <c:pt idx="173">
                  <c:v>627.05029300000001</c:v>
                </c:pt>
                <c:pt idx="174">
                  <c:v>626.0195923</c:v>
                </c:pt>
                <c:pt idx="175">
                  <c:v>624.98858640000003</c:v>
                </c:pt>
                <c:pt idx="176">
                  <c:v>623.95727539999996</c:v>
                </c:pt>
                <c:pt idx="177">
                  <c:v>623.07299799999998</c:v>
                </c:pt>
                <c:pt idx="178">
                  <c:v>622.04113770000004</c:v>
                </c:pt>
                <c:pt idx="179">
                  <c:v>621.00903319999998</c:v>
                </c:pt>
                <c:pt idx="180">
                  <c:v>619.9765625</c:v>
                </c:pt>
                <c:pt idx="181">
                  <c:v>618.94384769999999</c:v>
                </c:pt>
                <c:pt idx="182">
                  <c:v>618.05834960000004</c:v>
                </c:pt>
                <c:pt idx="183">
                  <c:v>617.02508539999997</c:v>
                </c:pt>
                <c:pt idx="184">
                  <c:v>615.99151610000001</c:v>
                </c:pt>
                <c:pt idx="185">
                  <c:v>614.95764159999999</c:v>
                </c:pt>
                <c:pt idx="186">
                  <c:v>614.07122800000002</c:v>
                </c:pt>
                <c:pt idx="187">
                  <c:v>613.03686519999997</c:v>
                </c:pt>
                <c:pt idx="188">
                  <c:v>612.0021362</c:v>
                </c:pt>
                <c:pt idx="189">
                  <c:v>610.96716309999999</c:v>
                </c:pt>
                <c:pt idx="190">
                  <c:v>609.93188480000003</c:v>
                </c:pt>
                <c:pt idx="191">
                  <c:v>609.04431150000005</c:v>
                </c:pt>
                <c:pt idx="192">
                  <c:v>608.00848389999999</c:v>
                </c:pt>
                <c:pt idx="193">
                  <c:v>606.97241210000004</c:v>
                </c:pt>
                <c:pt idx="194">
                  <c:v>605.93603519999999</c:v>
                </c:pt>
                <c:pt idx="195">
                  <c:v>605.04748540000003</c:v>
                </c:pt>
                <c:pt idx="196">
                  <c:v>604.01055910000002</c:v>
                </c:pt>
                <c:pt idx="197">
                  <c:v>602.97338869999999</c:v>
                </c:pt>
                <c:pt idx="198">
                  <c:v>601.93591309999999</c:v>
                </c:pt>
                <c:pt idx="199">
                  <c:v>601.04638669999997</c:v>
                </c:pt>
                <c:pt idx="200">
                  <c:v>600.00842290000003</c:v>
                </c:pt>
                <c:pt idx="201">
                  <c:v>598.97009279999997</c:v>
                </c:pt>
                <c:pt idx="202">
                  <c:v>597.9315186</c:v>
                </c:pt>
                <c:pt idx="203">
                  <c:v>597.04113770000004</c:v>
                </c:pt>
                <c:pt idx="204">
                  <c:v>596.00201419999996</c:v>
                </c:pt>
                <c:pt idx="205">
                  <c:v>594.96264650000001</c:v>
                </c:pt>
                <c:pt idx="206">
                  <c:v>594.07153319999998</c:v>
                </c:pt>
                <c:pt idx="207">
                  <c:v>593.03161620000003</c:v>
                </c:pt>
                <c:pt idx="208">
                  <c:v>591.99145510000005</c:v>
                </c:pt>
                <c:pt idx="209">
                  <c:v>590.9509888</c:v>
                </c:pt>
                <c:pt idx="210">
                  <c:v>590.05895999999996</c:v>
                </c:pt>
                <c:pt idx="211">
                  <c:v>589.01800539999999</c:v>
                </c:pt>
                <c:pt idx="212">
                  <c:v>587.97674559999996</c:v>
                </c:pt>
                <c:pt idx="213">
                  <c:v>586.93524170000001</c:v>
                </c:pt>
                <c:pt idx="214">
                  <c:v>586.04229740000005</c:v>
                </c:pt>
                <c:pt idx="215">
                  <c:v>585.00024410000003</c:v>
                </c:pt>
                <c:pt idx="216">
                  <c:v>583.95794679999995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580.97833249999996</c:v>
                </c:pt>
                <c:pt idx="220">
                  <c:v>579.93499759999997</c:v>
                </c:pt>
                <c:pt idx="221">
                  <c:v>579.04046630000005</c:v>
                </c:pt>
                <c:pt idx="222">
                  <c:v>577.99658199999999</c:v>
                </c:pt>
                <c:pt idx="223">
                  <c:v>576.95239260000005</c:v>
                </c:pt>
                <c:pt idx="224">
                  <c:v>576.05718990000003</c:v>
                </c:pt>
                <c:pt idx="225">
                  <c:v>575.01251219999995</c:v>
                </c:pt>
                <c:pt idx="226">
                  <c:v>573.96759029999998</c:v>
                </c:pt>
                <c:pt idx="227">
                  <c:v>573.07171630000005</c:v>
                </c:pt>
                <c:pt idx="228">
                  <c:v>572.02630620000002</c:v>
                </c:pt>
                <c:pt idx="229">
                  <c:v>570.98059079999996</c:v>
                </c:pt>
                <c:pt idx="230">
                  <c:v>569.93463129999998</c:v>
                </c:pt>
                <c:pt idx="231">
                  <c:v>569.03784180000002</c:v>
                </c:pt>
                <c:pt idx="232">
                  <c:v>567.99139400000001</c:v>
                </c:pt>
                <c:pt idx="233">
                  <c:v>566.94464110000001</c:v>
                </c:pt>
                <c:pt idx="234">
                  <c:v>566.04724120000003</c:v>
                </c:pt>
                <c:pt idx="235">
                  <c:v>565</c:v>
                </c:pt>
                <c:pt idx="236">
                  <c:v>563.95245360000001</c:v>
                </c:pt>
                <c:pt idx="237">
                  <c:v>563.05438230000004</c:v>
                </c:pt>
                <c:pt idx="238">
                  <c:v>562.00640869999995</c:v>
                </c:pt>
                <c:pt idx="239">
                  <c:v>560.95812990000002</c:v>
                </c:pt>
                <c:pt idx="240">
                  <c:v>560.05944820000002</c:v>
                </c:pt>
                <c:pt idx="241">
                  <c:v>559.01068120000002</c:v>
                </c:pt>
                <c:pt idx="242">
                  <c:v>557.96166989999995</c:v>
                </c:pt>
                <c:pt idx="243">
                  <c:v>557.06231690000004</c:v>
                </c:pt>
                <c:pt idx="244">
                  <c:v>556.01275629999998</c:v>
                </c:pt>
                <c:pt idx="245">
                  <c:v>554.96301270000004</c:v>
                </c:pt>
                <c:pt idx="246">
                  <c:v>554.06298830000003</c:v>
                </c:pt>
                <c:pt idx="247">
                  <c:v>553.01275629999998</c:v>
                </c:pt>
                <c:pt idx="248">
                  <c:v>551.96221920000005</c:v>
                </c:pt>
                <c:pt idx="249">
                  <c:v>551.06158449999998</c:v>
                </c:pt>
                <c:pt idx="250">
                  <c:v>550.01062009999998</c:v>
                </c:pt>
                <c:pt idx="251">
                  <c:v>548.95935059999999</c:v>
                </c:pt>
                <c:pt idx="252">
                  <c:v>548.05804439999997</c:v>
                </c:pt>
                <c:pt idx="253">
                  <c:v>547.00634769999999</c:v>
                </c:pt>
                <c:pt idx="254">
                  <c:v>545.95434569999998</c:v>
                </c:pt>
                <c:pt idx="255">
                  <c:v>545.05242920000001</c:v>
                </c:pt>
                <c:pt idx="256">
                  <c:v>543.99993900000004</c:v>
                </c:pt>
                <c:pt idx="257">
                  <c:v>542.94720459999996</c:v>
                </c:pt>
                <c:pt idx="258">
                  <c:v>542.04467769999997</c:v>
                </c:pt>
                <c:pt idx="259">
                  <c:v>540.99145510000005</c:v>
                </c:pt>
                <c:pt idx="260">
                  <c:v>539.93798830000003</c:v>
                </c:pt>
                <c:pt idx="261">
                  <c:v>539.03485109999997</c:v>
                </c:pt>
                <c:pt idx="262">
                  <c:v>537.98089600000003</c:v>
                </c:pt>
                <c:pt idx="263">
                  <c:v>536.92669679999995</c:v>
                </c:pt>
                <c:pt idx="264">
                  <c:v>536.02294919999997</c:v>
                </c:pt>
                <c:pt idx="265">
                  <c:v>534.96826169999997</c:v>
                </c:pt>
                <c:pt idx="266">
                  <c:v>534.06408690000001</c:v>
                </c:pt>
                <c:pt idx="267">
                  <c:v>533.00897220000002</c:v>
                </c:pt>
                <c:pt idx="268">
                  <c:v>531.95355219999999</c:v>
                </c:pt>
                <c:pt idx="269">
                  <c:v>531.04876709999996</c:v>
                </c:pt>
                <c:pt idx="270">
                  <c:v>529.99291989999995</c:v>
                </c:pt>
                <c:pt idx="271">
                  <c:v>528.93682860000001</c:v>
                </c:pt>
                <c:pt idx="272">
                  <c:v>528.03143309999996</c:v>
                </c:pt>
                <c:pt idx="273">
                  <c:v>526.97485349999999</c:v>
                </c:pt>
                <c:pt idx="274">
                  <c:v>526.06903079999995</c:v>
                </c:pt>
                <c:pt idx="275">
                  <c:v>525.01202390000003</c:v>
                </c:pt>
                <c:pt idx="276">
                  <c:v>523.95477289999997</c:v>
                </c:pt>
                <c:pt idx="277">
                  <c:v>523.04833980000001</c:v>
                </c:pt>
                <c:pt idx="278">
                  <c:v>521.99060059999999</c:v>
                </c:pt>
                <c:pt idx="279">
                  <c:v>520.93267820000005</c:v>
                </c:pt>
                <c:pt idx="280">
                  <c:v>520.02563480000003</c:v>
                </c:pt>
                <c:pt idx="281">
                  <c:v>518.96722409999995</c:v>
                </c:pt>
                <c:pt idx="282">
                  <c:v>518.05981450000002</c:v>
                </c:pt>
                <c:pt idx="283">
                  <c:v>517.00091550000002</c:v>
                </c:pt>
                <c:pt idx="284">
                  <c:v>515.94177249999996</c:v>
                </c:pt>
                <c:pt idx="285">
                  <c:v>515.03375240000003</c:v>
                </c:pt>
                <c:pt idx="286">
                  <c:v>513.97418210000001</c:v>
                </c:pt>
                <c:pt idx="287">
                  <c:v>513.06579590000001</c:v>
                </c:pt>
                <c:pt idx="288">
                  <c:v>512.00579830000004</c:v>
                </c:pt>
                <c:pt idx="289">
                  <c:v>510.9455261</c:v>
                </c:pt>
                <c:pt idx="290">
                  <c:v>510.03652949999997</c:v>
                </c:pt>
                <c:pt idx="291">
                  <c:v>508.9758301</c:v>
                </c:pt>
                <c:pt idx="292">
                  <c:v>508.06643680000002</c:v>
                </c:pt>
                <c:pt idx="293">
                  <c:v>507.00527949999997</c:v>
                </c:pt>
                <c:pt idx="294">
                  <c:v>505.94390870000001</c:v>
                </c:pt>
                <c:pt idx="295">
                  <c:v>505.03393549999998</c:v>
                </c:pt>
                <c:pt idx="296">
                  <c:v>503.97210689999997</c:v>
                </c:pt>
                <c:pt idx="297">
                  <c:v>503.0617676</c:v>
                </c:pt>
                <c:pt idx="298">
                  <c:v>501.99948119999999</c:v>
                </c:pt>
                <c:pt idx="299">
                  <c:v>500.93695070000001</c:v>
                </c:pt>
                <c:pt idx="300">
                  <c:v>500.02606200000002</c:v>
                </c:pt>
                <c:pt idx="301">
                  <c:v>498.96310419999998</c:v>
                </c:pt>
                <c:pt idx="302">
                  <c:v>498.0517883</c:v>
                </c:pt>
                <c:pt idx="303">
                  <c:v>496.98840330000002</c:v>
                </c:pt>
                <c:pt idx="304">
                  <c:v>495.9247742</c:v>
                </c:pt>
                <c:pt idx="305">
                  <c:v>495.01290890000001</c:v>
                </c:pt>
                <c:pt idx="306">
                  <c:v>493.94885249999999</c:v>
                </c:pt>
                <c:pt idx="307">
                  <c:v>493.03662109999999</c:v>
                </c:pt>
                <c:pt idx="308">
                  <c:v>491.97213749999997</c:v>
                </c:pt>
                <c:pt idx="309">
                  <c:v>491.05953979999998</c:v>
                </c:pt>
                <c:pt idx="310">
                  <c:v>489.99459839999997</c:v>
                </c:pt>
                <c:pt idx="311">
                  <c:v>488.92944340000003</c:v>
                </c:pt>
                <c:pt idx="312">
                  <c:v>488.01626590000001</c:v>
                </c:pt>
                <c:pt idx="313">
                  <c:v>486.95068359999999</c:v>
                </c:pt>
                <c:pt idx="314">
                  <c:v>486.03717039999998</c:v>
                </c:pt>
                <c:pt idx="315">
                  <c:v>484.97116089999997</c:v>
                </c:pt>
                <c:pt idx="316">
                  <c:v>484.05725100000001</c:v>
                </c:pt>
                <c:pt idx="317">
                  <c:v>482.99081419999999</c:v>
                </c:pt>
                <c:pt idx="318">
                  <c:v>481.92416379999997</c:v>
                </c:pt>
                <c:pt idx="319">
                  <c:v>481.00970460000002</c:v>
                </c:pt>
                <c:pt idx="320">
                  <c:v>479.94262700000002</c:v>
                </c:pt>
                <c:pt idx="321">
                  <c:v>479.02780150000001</c:v>
                </c:pt>
                <c:pt idx="322">
                  <c:v>477.96029659999999</c:v>
                </c:pt>
                <c:pt idx="323">
                  <c:v>477.04510499999998</c:v>
                </c:pt>
                <c:pt idx="324">
                  <c:v>475.97720340000001</c:v>
                </c:pt>
                <c:pt idx="325">
                  <c:v>475.0616455</c:v>
                </c:pt>
                <c:pt idx="326">
                  <c:v>473.99331669999998</c:v>
                </c:pt>
                <c:pt idx="327">
                  <c:v>472.9247742</c:v>
                </c:pt>
                <c:pt idx="328">
                  <c:v>472.008667</c:v>
                </c:pt>
                <c:pt idx="329">
                  <c:v>470.93969729999998</c:v>
                </c:pt>
                <c:pt idx="330">
                  <c:v>470.02325439999998</c:v>
                </c:pt>
                <c:pt idx="331">
                  <c:v>468.95388789999998</c:v>
                </c:pt>
                <c:pt idx="332">
                  <c:v>468.03707889999998</c:v>
                </c:pt>
                <c:pt idx="333">
                  <c:v>466.96728519999999</c:v>
                </c:pt>
                <c:pt idx="334">
                  <c:v>466.05014039999998</c:v>
                </c:pt>
                <c:pt idx="335">
                  <c:v>464.97994999999997</c:v>
                </c:pt>
                <c:pt idx="336">
                  <c:v>464.06243899999998</c:v>
                </c:pt>
                <c:pt idx="337">
                  <c:v>462.99185180000001</c:v>
                </c:pt>
                <c:pt idx="338">
                  <c:v>462.07400510000002</c:v>
                </c:pt>
                <c:pt idx="339">
                  <c:v>461.0029907</c:v>
                </c:pt>
                <c:pt idx="340">
                  <c:v>459.93176269999998</c:v>
                </c:pt>
                <c:pt idx="341">
                  <c:v>459.01336670000001</c:v>
                </c:pt>
                <c:pt idx="342">
                  <c:v>457.94174190000001</c:v>
                </c:pt>
                <c:pt idx="343">
                  <c:v>457.02304079999999</c:v>
                </c:pt>
                <c:pt idx="344">
                  <c:v>455.9509888</c:v>
                </c:pt>
                <c:pt idx="345">
                  <c:v>455.03192139999999</c:v>
                </c:pt>
                <c:pt idx="346">
                  <c:v>453.95950319999997</c:v>
                </c:pt>
                <c:pt idx="347">
                  <c:v>453.04010010000002</c:v>
                </c:pt>
                <c:pt idx="348">
                  <c:v>451.96725459999999</c:v>
                </c:pt>
                <c:pt idx="349">
                  <c:v>451.04751590000001</c:v>
                </c:pt>
                <c:pt idx="350">
                  <c:v>449.97430420000001</c:v>
                </c:pt>
                <c:pt idx="351">
                  <c:v>449.05422970000001</c:v>
                </c:pt>
                <c:pt idx="352">
                  <c:v>447.98059080000002</c:v>
                </c:pt>
                <c:pt idx="353">
                  <c:v>447.06018069999999</c:v>
                </c:pt>
                <c:pt idx="354">
                  <c:v>445.9861755</c:v>
                </c:pt>
                <c:pt idx="355">
                  <c:v>445.06542969999998</c:v>
                </c:pt>
                <c:pt idx="356">
                  <c:v>443.99102779999998</c:v>
                </c:pt>
                <c:pt idx="357">
                  <c:v>443.06994630000003</c:v>
                </c:pt>
                <c:pt idx="358">
                  <c:v>441.99514770000002</c:v>
                </c:pt>
                <c:pt idx="359">
                  <c:v>441.07373050000001</c:v>
                </c:pt>
                <c:pt idx="360">
                  <c:v>439.99853519999999</c:v>
                </c:pt>
                <c:pt idx="361">
                  <c:v>438.92315669999999</c:v>
                </c:pt>
                <c:pt idx="362">
                  <c:v>438.00122069999998</c:v>
                </c:pt>
                <c:pt idx="363">
                  <c:v>436.92547610000003</c:v>
                </c:pt>
                <c:pt idx="364">
                  <c:v>436.00320429999999</c:v>
                </c:pt>
                <c:pt idx="365">
                  <c:v>434.92706299999998</c:v>
                </c:pt>
                <c:pt idx="366">
                  <c:v>434.00448610000001</c:v>
                </c:pt>
                <c:pt idx="367">
                  <c:v>432.92794800000001</c:v>
                </c:pt>
                <c:pt idx="368">
                  <c:v>432.0050354</c:v>
                </c:pt>
                <c:pt idx="369">
                  <c:v>430.92813109999997</c:v>
                </c:pt>
                <c:pt idx="370">
                  <c:v>430.0049133</c:v>
                </c:pt>
                <c:pt idx="371">
                  <c:v>428.92761230000002</c:v>
                </c:pt>
                <c:pt idx="372">
                  <c:v>428.0040588</c:v>
                </c:pt>
                <c:pt idx="373">
                  <c:v>426.92639159999999</c:v>
                </c:pt>
                <c:pt idx="374">
                  <c:v>426.00253300000003</c:v>
                </c:pt>
                <c:pt idx="375">
                  <c:v>424.92449950000002</c:v>
                </c:pt>
                <c:pt idx="376">
                  <c:v>424.00030520000001</c:v>
                </c:pt>
                <c:pt idx="377">
                  <c:v>423.07595830000002</c:v>
                </c:pt>
                <c:pt idx="378">
                  <c:v>421.99737549999998</c:v>
                </c:pt>
                <c:pt idx="379">
                  <c:v>421.07272339999997</c:v>
                </c:pt>
                <c:pt idx="380">
                  <c:v>419.99377440000001</c:v>
                </c:pt>
                <c:pt idx="381">
                  <c:v>419.06881709999999</c:v>
                </c:pt>
                <c:pt idx="382">
                  <c:v>417.98950200000002</c:v>
                </c:pt>
                <c:pt idx="383">
                  <c:v>417.06420900000001</c:v>
                </c:pt>
                <c:pt idx="384">
                  <c:v>415.98452759999998</c:v>
                </c:pt>
                <c:pt idx="385">
                  <c:v>415.05892940000001</c:v>
                </c:pt>
                <c:pt idx="386">
                  <c:v>413.97888180000001</c:v>
                </c:pt>
                <c:pt idx="387">
                  <c:v>413.05297849999999</c:v>
                </c:pt>
                <c:pt idx="388">
                  <c:v>411.97256470000002</c:v>
                </c:pt>
                <c:pt idx="389">
                  <c:v>411.04635619999999</c:v>
                </c:pt>
                <c:pt idx="390">
                  <c:v>409.96557619999999</c:v>
                </c:pt>
                <c:pt idx="391">
                  <c:v>409.0390625</c:v>
                </c:pt>
                <c:pt idx="392">
                  <c:v>407.9579468</c:v>
                </c:pt>
                <c:pt idx="393">
                  <c:v>407.03109740000002</c:v>
                </c:pt>
                <c:pt idx="394">
                  <c:v>405.94961549999999</c:v>
                </c:pt>
                <c:pt idx="395">
                  <c:v>405.0224915</c:v>
                </c:pt>
                <c:pt idx="396">
                  <c:v>403.94064329999998</c:v>
                </c:pt>
                <c:pt idx="397">
                  <c:v>403.01321410000003</c:v>
                </c:pt>
                <c:pt idx="398">
                  <c:v>401.9309998</c:v>
                </c:pt>
                <c:pt idx="399">
                  <c:v>401.00326539999998</c:v>
                </c:pt>
                <c:pt idx="400">
                  <c:v>400.07537839999998</c:v>
                </c:pt>
                <c:pt idx="401">
                  <c:v>398.99267579999997</c:v>
                </c:pt>
                <c:pt idx="402">
                  <c:v>398.06451420000002</c:v>
                </c:pt>
                <c:pt idx="403">
                  <c:v>396.98144530000002</c:v>
                </c:pt>
                <c:pt idx="404">
                  <c:v>396.05297849999999</c:v>
                </c:pt>
                <c:pt idx="405">
                  <c:v>394.96957400000002</c:v>
                </c:pt>
                <c:pt idx="406">
                  <c:v>394.04080199999999</c:v>
                </c:pt>
                <c:pt idx="407">
                  <c:v>392.95703129999998</c:v>
                </c:pt>
                <c:pt idx="408">
                  <c:v>392.02798460000002</c:v>
                </c:pt>
                <c:pt idx="409">
                  <c:v>390.94387819999997</c:v>
                </c:pt>
                <c:pt idx="410">
                  <c:v>390.01452640000002</c:v>
                </c:pt>
                <c:pt idx="411">
                  <c:v>388.93008420000001</c:v>
                </c:pt>
                <c:pt idx="412">
                  <c:v>388.00042719999999</c:v>
                </c:pt>
                <c:pt idx="413">
                  <c:v>387.07064819999999</c:v>
                </c:pt>
                <c:pt idx="414">
                  <c:v>385.98571779999997</c:v>
                </c:pt>
                <c:pt idx="415">
                  <c:v>385.0556335</c:v>
                </c:pt>
                <c:pt idx="416">
                  <c:v>383.97036739999999</c:v>
                </c:pt>
                <c:pt idx="417">
                  <c:v>383.03997800000002</c:v>
                </c:pt>
                <c:pt idx="418">
                  <c:v>381.95437620000001</c:v>
                </c:pt>
                <c:pt idx="419">
                  <c:v>381.02371219999998</c:v>
                </c:pt>
                <c:pt idx="420">
                  <c:v>379.93780520000001</c:v>
                </c:pt>
                <c:pt idx="421">
                  <c:v>379.0068359</c:v>
                </c:pt>
                <c:pt idx="422">
                  <c:v>378.07577509999999</c:v>
                </c:pt>
                <c:pt idx="423">
                  <c:v>376.98934939999998</c:v>
                </c:pt>
                <c:pt idx="424">
                  <c:v>376.05798340000001</c:v>
                </c:pt>
                <c:pt idx="425">
                  <c:v>374.97125240000003</c:v>
                </c:pt>
                <c:pt idx="426">
                  <c:v>374.03961179999999</c:v>
                </c:pt>
                <c:pt idx="427">
                  <c:v>372.95251459999997</c:v>
                </c:pt>
                <c:pt idx="428">
                  <c:v>372.02059939999998</c:v>
                </c:pt>
                <c:pt idx="429">
                  <c:v>370.93319700000001</c:v>
                </c:pt>
                <c:pt idx="430">
                  <c:v>370.00100709999998</c:v>
                </c:pt>
                <c:pt idx="431">
                  <c:v>369.06866459999998</c:v>
                </c:pt>
                <c:pt idx="432">
                  <c:v>367.98080440000001</c:v>
                </c:pt>
                <c:pt idx="433">
                  <c:v>367.0481873</c:v>
                </c:pt>
                <c:pt idx="434">
                  <c:v>365.9599915</c:v>
                </c:pt>
                <c:pt idx="435">
                  <c:v>365.02713010000002</c:v>
                </c:pt>
                <c:pt idx="436">
                  <c:v>363.93859859999998</c:v>
                </c:pt>
                <c:pt idx="437">
                  <c:v>363.00543210000001</c:v>
                </c:pt>
                <c:pt idx="438">
                  <c:v>362.07217409999998</c:v>
                </c:pt>
                <c:pt idx="439">
                  <c:v>360.9831848</c:v>
                </c:pt>
                <c:pt idx="440">
                  <c:v>360.04962160000002</c:v>
                </c:pt>
                <c:pt idx="441">
                  <c:v>358.96032709999997</c:v>
                </c:pt>
                <c:pt idx="442">
                  <c:v>358.02651980000002</c:v>
                </c:pt>
                <c:pt idx="443">
                  <c:v>356.93692019999997</c:v>
                </c:pt>
                <c:pt idx="444">
                  <c:v>356.00280759999998</c:v>
                </c:pt>
                <c:pt idx="445">
                  <c:v>355.06860349999999</c:v>
                </c:pt>
                <c:pt idx="446">
                  <c:v>353.97854610000002</c:v>
                </c:pt>
                <c:pt idx="447">
                  <c:v>353.04406740000002</c:v>
                </c:pt>
                <c:pt idx="448">
                  <c:v>351.95367429999999</c:v>
                </c:pt>
                <c:pt idx="449">
                  <c:v>351.01895139999999</c:v>
                </c:pt>
                <c:pt idx="450">
                  <c:v>349.92825319999997</c:v>
                </c:pt>
                <c:pt idx="451">
                  <c:v>348.9932556</c:v>
                </c:pt>
                <c:pt idx="452">
                  <c:v>348.05813599999999</c:v>
                </c:pt>
                <c:pt idx="453">
                  <c:v>346.96701050000001</c:v>
                </c:pt>
                <c:pt idx="454">
                  <c:v>346.03161619999997</c:v>
                </c:pt>
                <c:pt idx="455">
                  <c:v>344.94018549999998</c:v>
                </c:pt>
                <c:pt idx="456">
                  <c:v>344.00454710000002</c:v>
                </c:pt>
                <c:pt idx="457">
                  <c:v>343.06875609999997</c:v>
                </c:pt>
                <c:pt idx="458">
                  <c:v>341.97689819999999</c:v>
                </c:pt>
                <c:pt idx="459">
                  <c:v>341.040863</c:v>
                </c:pt>
                <c:pt idx="460">
                  <c:v>339.94869999999997</c:v>
                </c:pt>
                <c:pt idx="461">
                  <c:v>339.01242070000001</c:v>
                </c:pt>
                <c:pt idx="462">
                  <c:v>338.07601929999998</c:v>
                </c:pt>
                <c:pt idx="463">
                  <c:v>336.983429</c:v>
                </c:pt>
                <c:pt idx="464">
                  <c:v>336.04678339999998</c:v>
                </c:pt>
                <c:pt idx="465">
                  <c:v>334.95388789999998</c:v>
                </c:pt>
                <c:pt idx="466">
                  <c:v>334.01696779999997</c:v>
                </c:pt>
                <c:pt idx="467">
                  <c:v>332.92376710000002</c:v>
                </c:pt>
                <c:pt idx="468">
                  <c:v>331.98663329999999</c:v>
                </c:pt>
                <c:pt idx="469">
                  <c:v>331.04937740000003</c:v>
                </c:pt>
                <c:pt idx="470">
                  <c:v>329.95574950000002</c:v>
                </c:pt>
                <c:pt idx="471">
                  <c:v>329.01824950000002</c:v>
                </c:pt>
                <c:pt idx="472">
                  <c:v>327.92431640000001</c:v>
                </c:pt>
                <c:pt idx="473">
                  <c:v>326.98657229999998</c:v>
                </c:pt>
                <c:pt idx="474">
                  <c:v>326.0487061</c:v>
                </c:pt>
                <c:pt idx="475">
                  <c:v>324.95437620000001</c:v>
                </c:pt>
                <c:pt idx="476">
                  <c:v>324.01626590000001</c:v>
                </c:pt>
                <c:pt idx="477">
                  <c:v>323.07803339999998</c:v>
                </c:pt>
                <c:pt idx="478">
                  <c:v>321.98327640000002</c:v>
                </c:pt>
                <c:pt idx="479">
                  <c:v>321.0448303</c:v>
                </c:pt>
                <c:pt idx="480">
                  <c:v>319.94979860000001</c:v>
                </c:pt>
                <c:pt idx="481">
                  <c:v>319.01107789999998</c:v>
                </c:pt>
                <c:pt idx="482">
                  <c:v>318.07226559999998</c:v>
                </c:pt>
                <c:pt idx="483">
                  <c:v>316.97683719999998</c:v>
                </c:pt>
                <c:pt idx="484">
                  <c:v>316.03778080000001</c:v>
                </c:pt>
                <c:pt idx="485">
                  <c:v>314.9420776</c:v>
                </c:pt>
                <c:pt idx="486">
                  <c:v>314.0027771</c:v>
                </c:pt>
                <c:pt idx="487">
                  <c:v>313.06338499999998</c:v>
                </c:pt>
                <c:pt idx="488">
                  <c:v>311.96725459999999</c:v>
                </c:pt>
                <c:pt idx="489">
                  <c:v>311.02761839999999</c:v>
                </c:pt>
                <c:pt idx="490">
                  <c:v>309.93124390000003</c:v>
                </c:pt>
                <c:pt idx="491">
                  <c:v>308.99136349999998</c:v>
                </c:pt>
                <c:pt idx="492">
                  <c:v>308.05139159999999</c:v>
                </c:pt>
                <c:pt idx="493">
                  <c:v>306.95462040000001</c:v>
                </c:pt>
                <c:pt idx="494">
                  <c:v>306.01440430000002</c:v>
                </c:pt>
                <c:pt idx="495">
                  <c:v>305.07409669999998</c:v>
                </c:pt>
                <c:pt idx="496">
                  <c:v>303.97692869999997</c:v>
                </c:pt>
                <c:pt idx="497">
                  <c:v>303.03637700000002</c:v>
                </c:pt>
                <c:pt idx="498">
                  <c:v>301.93893430000003</c:v>
                </c:pt>
                <c:pt idx="499">
                  <c:v>300.9981689</c:v>
                </c:pt>
                <c:pt idx="500">
                  <c:v>300.05731200000002</c:v>
                </c:pt>
                <c:pt idx="501">
                  <c:v>298.95947269999999</c:v>
                </c:pt>
                <c:pt idx="502">
                  <c:v>298.0184021</c:v>
                </c:pt>
                <c:pt idx="503">
                  <c:v>297.077179</c:v>
                </c:pt>
                <c:pt idx="504">
                  <c:v>295.97897339999997</c:v>
                </c:pt>
                <c:pt idx="505">
                  <c:v>295.03756709999999</c:v>
                </c:pt>
                <c:pt idx="506">
                  <c:v>293.93911739999999</c:v>
                </c:pt>
                <c:pt idx="507">
                  <c:v>292.99746699999997</c:v>
                </c:pt>
                <c:pt idx="508">
                  <c:v>292.05572510000002</c:v>
                </c:pt>
                <c:pt idx="509">
                  <c:v>290.9568787</c:v>
                </c:pt>
                <c:pt idx="510">
                  <c:v>290.01492309999998</c:v>
                </c:pt>
                <c:pt idx="511">
                  <c:v>289.07284550000003</c:v>
                </c:pt>
                <c:pt idx="512">
                  <c:v>287.97363280000002</c:v>
                </c:pt>
                <c:pt idx="513">
                  <c:v>287.0313721</c:v>
                </c:pt>
                <c:pt idx="514">
                  <c:v>285.93191530000001</c:v>
                </c:pt>
                <c:pt idx="515">
                  <c:v>284.9894104</c:v>
                </c:pt>
                <c:pt idx="516">
                  <c:v>284.04681399999998</c:v>
                </c:pt>
                <c:pt idx="517">
                  <c:v>282.94699100000003</c:v>
                </c:pt>
                <c:pt idx="518">
                  <c:v>282.00418089999999</c:v>
                </c:pt>
                <c:pt idx="519">
                  <c:v>281.06127930000002</c:v>
                </c:pt>
                <c:pt idx="520">
                  <c:v>279.96109009999998</c:v>
                </c:pt>
                <c:pt idx="521">
                  <c:v>279.01797490000001</c:v>
                </c:pt>
                <c:pt idx="522">
                  <c:v>278.07476810000003</c:v>
                </c:pt>
                <c:pt idx="523">
                  <c:v>276.97424319999999</c:v>
                </c:pt>
                <c:pt idx="524">
                  <c:v>276.03082280000001</c:v>
                </c:pt>
                <c:pt idx="525">
                  <c:v>274.93002319999999</c:v>
                </c:pt>
                <c:pt idx="526">
                  <c:v>273.9864197</c:v>
                </c:pt>
                <c:pt idx="527">
                  <c:v>273.04269410000001</c:v>
                </c:pt>
                <c:pt idx="528">
                  <c:v>271.9415588</c:v>
                </c:pt>
                <c:pt idx="529">
                  <c:v>270.99761960000001</c:v>
                </c:pt>
                <c:pt idx="530">
                  <c:v>270.0536194</c:v>
                </c:pt>
                <c:pt idx="531">
                  <c:v>268.95211790000002</c:v>
                </c:pt>
                <c:pt idx="532">
                  <c:v>268.00790410000002</c:v>
                </c:pt>
                <c:pt idx="533">
                  <c:v>267.06359859999998</c:v>
                </c:pt>
                <c:pt idx="534">
                  <c:v>265.96176150000002</c:v>
                </c:pt>
                <c:pt idx="535">
                  <c:v>265.01727290000002</c:v>
                </c:pt>
                <c:pt idx="536">
                  <c:v>264.07266240000001</c:v>
                </c:pt>
                <c:pt idx="537">
                  <c:v>262.97048949999999</c:v>
                </c:pt>
                <c:pt idx="538">
                  <c:v>262.02569579999999</c:v>
                </c:pt>
                <c:pt idx="539">
                  <c:v>260.92330930000003</c:v>
                </c:pt>
                <c:pt idx="540">
                  <c:v>259.97830199999999</c:v>
                </c:pt>
                <c:pt idx="541">
                  <c:v>259.03320309999998</c:v>
                </c:pt>
                <c:pt idx="542">
                  <c:v>257.93048099999999</c:v>
                </c:pt>
                <c:pt idx="543">
                  <c:v>256.98519900000002</c:v>
                </c:pt>
                <c:pt idx="544">
                  <c:v>256.03982539999998</c:v>
                </c:pt>
                <c:pt idx="545">
                  <c:v>254.9367828</c:v>
                </c:pt>
                <c:pt idx="546">
                  <c:v>253.9912262</c:v>
                </c:pt>
                <c:pt idx="547">
                  <c:v>253.04557800000001</c:v>
                </c:pt>
                <c:pt idx="548">
                  <c:v>251.9421997</c:v>
                </c:pt>
                <c:pt idx="549">
                  <c:v>250.99635309999999</c:v>
                </c:pt>
                <c:pt idx="550">
                  <c:v>250.05043029999999</c:v>
                </c:pt>
              </c:numCache>
            </c:numRef>
          </c:xVal>
          <c:yVal>
            <c:numRef>
              <c:f>'20220923 H182AT25pH7'!$B$3:$B$553</c:f>
              <c:numCache>
                <c:formatCode>General</c:formatCode>
                <c:ptCount val="551"/>
                <c:pt idx="0">
                  <c:v>-1.9689580950000001E-4</c:v>
                </c:pt>
                <c:pt idx="1">
                  <c:v>1.249629189E-3</c:v>
                </c:pt>
                <c:pt idx="2">
                  <c:v>5.2461115410000004E-4</c:v>
                </c:pt>
                <c:pt idx="3">
                  <c:v>1.314429537E-4</c:v>
                </c:pt>
                <c:pt idx="4">
                  <c:v>-2.091600181E-4</c:v>
                </c:pt>
                <c:pt idx="5">
                  <c:v>1.2812855130000001E-4</c:v>
                </c:pt>
                <c:pt idx="6">
                  <c:v>6.061026361E-4</c:v>
                </c:pt>
                <c:pt idx="7" formatCode="0.00E+00">
                  <c:v>-8.6968146209999997E-5</c:v>
                </c:pt>
                <c:pt idx="8">
                  <c:v>5.7919631939999997E-4</c:v>
                </c:pt>
                <c:pt idx="9">
                  <c:v>1.1541307900000001E-3</c:v>
                </c:pt>
                <c:pt idx="10">
                  <c:v>6.2142289239999998E-4</c:v>
                </c:pt>
                <c:pt idx="11">
                  <c:v>9.0664398160000001E-4</c:v>
                </c:pt>
                <c:pt idx="12">
                  <c:v>-4.5463017889999999E-4</c:v>
                </c:pt>
                <c:pt idx="13">
                  <c:v>4.9084227069999997E-4</c:v>
                </c:pt>
                <c:pt idx="14">
                  <c:v>1.178606879E-3</c:v>
                </c:pt>
                <c:pt idx="15" formatCode="0.00E+00">
                  <c:v>-6.1086589990000002E-5</c:v>
                </c:pt>
                <c:pt idx="16">
                  <c:v>2.0674294789999998E-3</c:v>
                </c:pt>
                <c:pt idx="17">
                  <c:v>1.231197617E-3</c:v>
                </c:pt>
                <c:pt idx="18">
                  <c:v>1.315288479E-3</c:v>
                </c:pt>
                <c:pt idx="19">
                  <c:v>1.2936345299999999E-3</c:v>
                </c:pt>
                <c:pt idx="20">
                  <c:v>1.9812461690000001E-4</c:v>
                </c:pt>
                <c:pt idx="21">
                  <c:v>3.1408446379999999E-4</c:v>
                </c:pt>
                <c:pt idx="22">
                  <c:v>1.1649801159999999E-3</c:v>
                </c:pt>
                <c:pt idx="23" formatCode="0.00E+00">
                  <c:v>-4.7316971179999999E-5</c:v>
                </c:pt>
                <c:pt idx="24" formatCode="0.00E+00">
                  <c:v>1.245132898E-5</c:v>
                </c:pt>
                <c:pt idx="25">
                  <c:v>-1.9477411119999999E-4</c:v>
                </c:pt>
                <c:pt idx="26">
                  <c:v>7.1164441760000004E-4</c:v>
                </c:pt>
                <c:pt idx="27">
                  <c:v>4.5806070560000002E-4</c:v>
                </c:pt>
                <c:pt idx="28">
                  <c:v>2.048839815E-4</c:v>
                </c:pt>
                <c:pt idx="29">
                  <c:v>8.2190602549999997E-4</c:v>
                </c:pt>
                <c:pt idx="30">
                  <c:v>4.226905294E-4</c:v>
                </c:pt>
                <c:pt idx="31">
                  <c:v>-5.6710175699999999E-4</c:v>
                </c:pt>
                <c:pt idx="32">
                  <c:v>6.3065154249999998E-4</c:v>
                </c:pt>
                <c:pt idx="33">
                  <c:v>8.8130123910000002E-4</c:v>
                </c:pt>
                <c:pt idx="34">
                  <c:v>6.9748773240000002E-4</c:v>
                </c:pt>
                <c:pt idx="35">
                  <c:v>1.0535933539999999E-3</c:v>
                </c:pt>
                <c:pt idx="36">
                  <c:v>4.9333012430000003E-4</c:v>
                </c:pt>
                <c:pt idx="37">
                  <c:v>1.9203868579999999E-4</c:v>
                </c:pt>
                <c:pt idx="38">
                  <c:v>8.243179764E-4</c:v>
                </c:pt>
                <c:pt idx="39">
                  <c:v>6.6585722379999997E-4</c:v>
                </c:pt>
                <c:pt idx="40">
                  <c:v>3.911577514E-4</c:v>
                </c:pt>
                <c:pt idx="41">
                  <c:v>9.8724721470000009E-4</c:v>
                </c:pt>
                <c:pt idx="42">
                  <c:v>1.276447321E-3</c:v>
                </c:pt>
                <c:pt idx="43">
                  <c:v>1.2633625879999999E-3</c:v>
                </c:pt>
                <c:pt idx="44">
                  <c:v>4.616626829E-4</c:v>
                </c:pt>
                <c:pt idx="45">
                  <c:v>1.058861031E-3</c:v>
                </c:pt>
                <c:pt idx="46" formatCode="0.00E+00">
                  <c:v>8.2920669230000002E-5</c:v>
                </c:pt>
                <c:pt idx="47">
                  <c:v>7.1838585429999998E-4</c:v>
                </c:pt>
                <c:pt idx="48">
                  <c:v>6.2977016199999999E-4</c:v>
                </c:pt>
                <c:pt idx="49">
                  <c:v>1.4057061630000001E-3</c:v>
                </c:pt>
                <c:pt idx="50">
                  <c:v>2.4826559820000001E-4</c:v>
                </c:pt>
                <c:pt idx="51">
                  <c:v>1.0264517040000001E-3</c:v>
                </c:pt>
                <c:pt idx="52">
                  <c:v>9.3624257720000003E-4</c:v>
                </c:pt>
                <c:pt idx="53">
                  <c:v>3.394458909E-4</c:v>
                </c:pt>
                <c:pt idx="54">
                  <c:v>8.2774145990000003E-4</c:v>
                </c:pt>
                <c:pt idx="55">
                  <c:v>1.419859938E-3</c:v>
                </c:pt>
                <c:pt idx="56">
                  <c:v>1.1530925990000001E-3</c:v>
                </c:pt>
                <c:pt idx="57">
                  <c:v>7.6959829310000003E-4</c:v>
                </c:pt>
                <c:pt idx="58">
                  <c:v>1.1337307509999999E-3</c:v>
                </c:pt>
                <c:pt idx="59">
                  <c:v>9.6714042589999996E-4</c:v>
                </c:pt>
                <c:pt idx="60">
                  <c:v>7.983577088E-4</c:v>
                </c:pt>
                <c:pt idx="61">
                  <c:v>1.584909391E-3</c:v>
                </c:pt>
                <c:pt idx="62">
                  <c:v>7.2613864899999999E-4</c:v>
                </c:pt>
                <c:pt idx="63">
                  <c:v>8.4304361370000002E-4</c:v>
                </c:pt>
                <c:pt idx="64">
                  <c:v>1.4867917630000001E-3</c:v>
                </c:pt>
                <c:pt idx="65">
                  <c:v>6.5180571979999997E-4</c:v>
                </c:pt>
                <c:pt idx="66">
                  <c:v>1.048481441E-3</c:v>
                </c:pt>
                <c:pt idx="67">
                  <c:v>8.1269920340000003E-4</c:v>
                </c:pt>
                <c:pt idx="68">
                  <c:v>1.195790363E-3</c:v>
                </c:pt>
                <c:pt idx="69">
                  <c:v>1.290882472E-3</c:v>
                </c:pt>
                <c:pt idx="70">
                  <c:v>7.8126776499999996E-4</c:v>
                </c:pt>
                <c:pt idx="71">
                  <c:v>1.277122297E-3</c:v>
                </c:pt>
                <c:pt idx="72">
                  <c:v>3.4273599160000002E-4</c:v>
                </c:pt>
                <c:pt idx="73">
                  <c:v>6.7742023379999995E-4</c:v>
                </c:pt>
                <c:pt idx="74">
                  <c:v>1.0187195150000001E-3</c:v>
                </c:pt>
                <c:pt idx="75">
                  <c:v>8.2838983510000002E-4</c:v>
                </c:pt>
                <c:pt idx="76">
                  <c:v>7.6065189209999998E-4</c:v>
                </c:pt>
                <c:pt idx="77">
                  <c:v>1.011506421E-3</c:v>
                </c:pt>
                <c:pt idx="78">
                  <c:v>5.3241231939999995E-4</c:v>
                </c:pt>
                <c:pt idx="79">
                  <c:v>9.926956844999999E-4</c:v>
                </c:pt>
                <c:pt idx="80">
                  <c:v>1.07759668E-3</c:v>
                </c:pt>
                <c:pt idx="81">
                  <c:v>7.9366372669999999E-4</c:v>
                </c:pt>
                <c:pt idx="82">
                  <c:v>8.7888899719999996E-4</c:v>
                </c:pt>
                <c:pt idx="83">
                  <c:v>5.9754843819999999E-4</c:v>
                </c:pt>
                <c:pt idx="84">
                  <c:v>9.2179322379999998E-4</c:v>
                </c:pt>
                <c:pt idx="85">
                  <c:v>1.0313298549999999E-3</c:v>
                </c:pt>
                <c:pt idx="86">
                  <c:v>1.1474085040000001E-3</c:v>
                </c:pt>
                <c:pt idx="87">
                  <c:v>1.182734035E-3</c:v>
                </c:pt>
                <c:pt idx="88">
                  <c:v>1.4754668810000001E-3</c:v>
                </c:pt>
                <c:pt idx="89">
                  <c:v>1.521885046E-3</c:v>
                </c:pt>
                <c:pt idx="90">
                  <c:v>1.0167475560000001E-3</c:v>
                </c:pt>
                <c:pt idx="91">
                  <c:v>7.7812996460000004E-4</c:v>
                </c:pt>
                <c:pt idx="92">
                  <c:v>1.6597399950000001E-3</c:v>
                </c:pt>
                <c:pt idx="93">
                  <c:v>6.8024621579999996E-4</c:v>
                </c:pt>
                <c:pt idx="94">
                  <c:v>1.1364299570000001E-3</c:v>
                </c:pt>
                <c:pt idx="95">
                  <c:v>1.976327738E-3</c:v>
                </c:pt>
                <c:pt idx="96">
                  <c:v>1.002555015E-3</c:v>
                </c:pt>
                <c:pt idx="97">
                  <c:v>1.8155485160000001E-3</c:v>
                </c:pt>
                <c:pt idx="98">
                  <c:v>1.695548883E-3</c:v>
                </c:pt>
                <c:pt idx="99">
                  <c:v>1.6122678059999999E-3</c:v>
                </c:pt>
                <c:pt idx="100">
                  <c:v>1.11987174E-3</c:v>
                </c:pt>
                <c:pt idx="101">
                  <c:v>1.0586793069999999E-3</c:v>
                </c:pt>
                <c:pt idx="102">
                  <c:v>1.2072896349999999E-3</c:v>
                </c:pt>
                <c:pt idx="103">
                  <c:v>5.8777607049999997E-4</c:v>
                </c:pt>
                <c:pt idx="104">
                  <c:v>1.542978687E-3</c:v>
                </c:pt>
                <c:pt idx="105">
                  <c:v>8.0183282259999999E-4</c:v>
                </c:pt>
                <c:pt idx="106">
                  <c:v>1.2309639710000001E-3</c:v>
                </c:pt>
                <c:pt idx="107">
                  <c:v>8.6908438240000001E-4</c:v>
                </c:pt>
                <c:pt idx="108">
                  <c:v>1.131706405E-3</c:v>
                </c:pt>
                <c:pt idx="109">
                  <c:v>4.812537227E-4</c:v>
                </c:pt>
                <c:pt idx="110">
                  <c:v>-3.4523333310000002E-4</c:v>
                </c:pt>
                <c:pt idx="111" formatCode="0.00E+00">
                  <c:v>4.6338354880000002E-5</c:v>
                </c:pt>
                <c:pt idx="112" formatCode="0.00E+00">
                  <c:v>-6.9990019260000007E-5</c:v>
                </c:pt>
                <c:pt idx="113" formatCode="0.00E+00">
                  <c:v>6.8370223739999995E-5</c:v>
                </c:pt>
                <c:pt idx="114">
                  <c:v>-6.1580457260000004E-4</c:v>
                </c:pt>
                <c:pt idx="115" formatCode="0.00E+00">
                  <c:v>-6.0465412390000002E-5</c:v>
                </c:pt>
                <c:pt idx="116">
                  <c:v>-5.611040397E-4</c:v>
                </c:pt>
                <c:pt idx="117">
                  <c:v>-8.9654047040000002E-4</c:v>
                </c:pt>
                <c:pt idx="118">
                  <c:v>-9.8859809800000008E-4</c:v>
                </c:pt>
                <c:pt idx="119">
                  <c:v>-1.8163940400000001E-3</c:v>
                </c:pt>
                <c:pt idx="120">
                  <c:v>-1.6616989160000001E-3</c:v>
                </c:pt>
                <c:pt idx="121">
                  <c:v>-2.1468445189999998E-3</c:v>
                </c:pt>
                <c:pt idx="122">
                  <c:v>-2.0827529950000001E-3</c:v>
                </c:pt>
                <c:pt idx="123">
                  <c:v>-2.728438238E-3</c:v>
                </c:pt>
                <c:pt idx="124">
                  <c:v>-2.4766831189999999E-3</c:v>
                </c:pt>
                <c:pt idx="125">
                  <c:v>-2.3240770680000001E-3</c:v>
                </c:pt>
                <c:pt idx="126">
                  <c:v>-3.2248306089999999E-3</c:v>
                </c:pt>
                <c:pt idx="127">
                  <c:v>-3.32708261E-3</c:v>
                </c:pt>
                <c:pt idx="128">
                  <c:v>-3.293891903E-3</c:v>
                </c:pt>
                <c:pt idx="129">
                  <c:v>-4.257495981E-3</c:v>
                </c:pt>
                <c:pt idx="130">
                  <c:v>-3.0679632910000001E-3</c:v>
                </c:pt>
                <c:pt idx="131">
                  <c:v>-3.4083530769999999E-3</c:v>
                </c:pt>
                <c:pt idx="132">
                  <c:v>-3.6835942879999998E-3</c:v>
                </c:pt>
                <c:pt idx="133">
                  <c:v>-4.012986552E-3</c:v>
                </c:pt>
                <c:pt idx="134">
                  <c:v>-4.301173147E-3</c:v>
                </c:pt>
                <c:pt idx="135">
                  <c:v>-3.3695690799999999E-3</c:v>
                </c:pt>
                <c:pt idx="136">
                  <c:v>-4.1412068530000002E-3</c:v>
                </c:pt>
                <c:pt idx="137">
                  <c:v>-3.7177817429999999E-3</c:v>
                </c:pt>
                <c:pt idx="138">
                  <c:v>-4.1391043920000004E-3</c:v>
                </c:pt>
                <c:pt idx="139">
                  <c:v>-3.8663072049999999E-3</c:v>
                </c:pt>
                <c:pt idx="140">
                  <c:v>-4.0318118410000003E-3</c:v>
                </c:pt>
                <c:pt idx="141">
                  <c:v>-4.3145520610000003E-3</c:v>
                </c:pt>
                <c:pt idx="142">
                  <c:v>-3.5422467630000002E-3</c:v>
                </c:pt>
                <c:pt idx="143">
                  <c:v>-4.2345277030000003E-3</c:v>
                </c:pt>
                <c:pt idx="144">
                  <c:v>-3.2902439119999998E-3</c:v>
                </c:pt>
                <c:pt idx="145">
                  <c:v>-3.4855511039999999E-3</c:v>
                </c:pt>
                <c:pt idx="146">
                  <c:v>-3.761513159E-3</c:v>
                </c:pt>
                <c:pt idx="147">
                  <c:v>-3.8402907079999999E-3</c:v>
                </c:pt>
                <c:pt idx="148">
                  <c:v>-3.4595117900000001E-3</c:v>
                </c:pt>
                <c:pt idx="149">
                  <c:v>-3.5439415370000001E-3</c:v>
                </c:pt>
                <c:pt idx="150">
                  <c:v>-3.1710744369999998E-3</c:v>
                </c:pt>
                <c:pt idx="151">
                  <c:v>-2.866193419E-3</c:v>
                </c:pt>
                <c:pt idx="152">
                  <c:v>-2.5214664639999999E-3</c:v>
                </c:pt>
                <c:pt idx="153">
                  <c:v>-2.6952018959999998E-3</c:v>
                </c:pt>
                <c:pt idx="154">
                  <c:v>-2.858632943E-3</c:v>
                </c:pt>
                <c:pt idx="155">
                  <c:v>-1.942378236E-3</c:v>
                </c:pt>
                <c:pt idx="156">
                  <c:v>-2.152871806E-3</c:v>
                </c:pt>
                <c:pt idx="157">
                  <c:v>-2.684036735E-3</c:v>
                </c:pt>
                <c:pt idx="158">
                  <c:v>-2.4645859380000002E-3</c:v>
                </c:pt>
                <c:pt idx="159">
                  <c:v>-2.1397864910000001E-3</c:v>
                </c:pt>
                <c:pt idx="160">
                  <c:v>-1.7505522120000001E-3</c:v>
                </c:pt>
                <c:pt idx="161">
                  <c:v>-1.6816576239999999E-3</c:v>
                </c:pt>
                <c:pt idx="162">
                  <c:v>-1.623429125E-3</c:v>
                </c:pt>
                <c:pt idx="163">
                  <c:v>-1.5868581829999999E-3</c:v>
                </c:pt>
                <c:pt idx="164">
                  <c:v>-1.751583419E-3</c:v>
                </c:pt>
                <c:pt idx="165">
                  <c:v>-1.6556130719999999E-3</c:v>
                </c:pt>
                <c:pt idx="166">
                  <c:v>-7.9970917430000001E-4</c:v>
                </c:pt>
                <c:pt idx="167">
                  <c:v>-1.268783468E-3</c:v>
                </c:pt>
                <c:pt idx="168">
                  <c:v>-1.0954058959999999E-3</c:v>
                </c:pt>
                <c:pt idx="169">
                  <c:v>-1.1790570570000001E-3</c:v>
                </c:pt>
                <c:pt idx="170">
                  <c:v>-9.7769894639999997E-4</c:v>
                </c:pt>
                <c:pt idx="171">
                  <c:v>-1.0715468090000001E-3</c:v>
                </c:pt>
                <c:pt idx="172">
                  <c:v>-8.3572632870000001E-4</c:v>
                </c:pt>
                <c:pt idx="173">
                  <c:v>-1.112085767E-3</c:v>
                </c:pt>
                <c:pt idx="174">
                  <c:v>-1.2051302470000001E-3</c:v>
                </c:pt>
                <c:pt idx="175">
                  <c:v>-9.0403185460000005E-4</c:v>
                </c:pt>
                <c:pt idx="176">
                  <c:v>-7.9268106490000003E-4</c:v>
                </c:pt>
                <c:pt idx="177">
                  <c:v>-4.9289967859999996E-4</c:v>
                </c:pt>
                <c:pt idx="178">
                  <c:v>-6.896755658E-4</c:v>
                </c:pt>
                <c:pt idx="179">
                  <c:v>-8.1640039570000001E-4</c:v>
                </c:pt>
                <c:pt idx="180">
                  <c:v>-2.4879642300000001E-4</c:v>
                </c:pt>
                <c:pt idx="181">
                  <c:v>-3.5506207499999998E-4</c:v>
                </c:pt>
                <c:pt idx="182">
                  <c:v>-6.8781472510000003E-4</c:v>
                </c:pt>
                <c:pt idx="183" formatCode="0.00E+00">
                  <c:v>-2.448743544E-5</c:v>
                </c:pt>
                <c:pt idx="184">
                  <c:v>1.4617676789999999E-4</c:v>
                </c:pt>
                <c:pt idx="185">
                  <c:v>-4.4826886729999998E-4</c:v>
                </c:pt>
                <c:pt idx="186">
                  <c:v>5.2663270620000003E-4</c:v>
                </c:pt>
                <c:pt idx="187">
                  <c:v>-2.7699506610000003E-4</c:v>
                </c:pt>
                <c:pt idx="188">
                  <c:v>3.730475437E-4</c:v>
                </c:pt>
                <c:pt idx="189">
                  <c:v>9.4508886099999999E-4</c:v>
                </c:pt>
                <c:pt idx="190">
                  <c:v>8.0214400080000001E-4</c:v>
                </c:pt>
                <c:pt idx="191">
                  <c:v>2.229871898E-4</c:v>
                </c:pt>
                <c:pt idx="192">
                  <c:v>5.0823175120000004E-4</c:v>
                </c:pt>
                <c:pt idx="193">
                  <c:v>7.3339889060000001E-4</c:v>
                </c:pt>
                <c:pt idx="194">
                  <c:v>1.164201414E-3</c:v>
                </c:pt>
                <c:pt idx="195">
                  <c:v>8.841026574E-4</c:v>
                </c:pt>
                <c:pt idx="196">
                  <c:v>1.5702046220000001E-3</c:v>
                </c:pt>
                <c:pt idx="197">
                  <c:v>6.6435354530000005E-4</c:v>
                </c:pt>
                <c:pt idx="198">
                  <c:v>1.622478943E-3</c:v>
                </c:pt>
                <c:pt idx="199">
                  <c:v>1.492142561E-3</c:v>
                </c:pt>
                <c:pt idx="200">
                  <c:v>2.3096713699999999E-3</c:v>
                </c:pt>
                <c:pt idx="201">
                  <c:v>2.6855946050000001E-3</c:v>
                </c:pt>
                <c:pt idx="202">
                  <c:v>2.7682220099999998E-3</c:v>
                </c:pt>
                <c:pt idx="203">
                  <c:v>2.42403592E-3</c:v>
                </c:pt>
                <c:pt idx="204">
                  <c:v>3.2518766820000002E-3</c:v>
                </c:pt>
                <c:pt idx="205">
                  <c:v>3.2960071689999999E-3</c:v>
                </c:pt>
                <c:pt idx="206">
                  <c:v>3.294520546E-3</c:v>
                </c:pt>
                <c:pt idx="207">
                  <c:v>4.0035936980000004E-3</c:v>
                </c:pt>
                <c:pt idx="208">
                  <c:v>3.7299087269999998E-3</c:v>
                </c:pt>
                <c:pt idx="209">
                  <c:v>4.5345053079999999E-3</c:v>
                </c:pt>
                <c:pt idx="210">
                  <c:v>4.6981261110000004E-3</c:v>
                </c:pt>
                <c:pt idx="211">
                  <c:v>4.6437531710000002E-3</c:v>
                </c:pt>
                <c:pt idx="212">
                  <c:v>4.8180944289999998E-3</c:v>
                </c:pt>
                <c:pt idx="213">
                  <c:v>5.7984497400000003E-3</c:v>
                </c:pt>
                <c:pt idx="214">
                  <c:v>5.8659021740000003E-3</c:v>
                </c:pt>
                <c:pt idx="215">
                  <c:v>6.5392181279999998E-3</c:v>
                </c:pt>
                <c:pt idx="216">
                  <c:v>7.0133605040000003E-3</c:v>
                </c:pt>
                <c:pt idx="217">
                  <c:v>7.8532202170000006E-3</c:v>
                </c:pt>
                <c:pt idx="218">
                  <c:v>8.2453973589999997E-3</c:v>
                </c:pt>
                <c:pt idx="219">
                  <c:v>8.4382677450000002E-3</c:v>
                </c:pt>
                <c:pt idx="220">
                  <c:v>8.916258812E-3</c:v>
                </c:pt>
                <c:pt idx="221">
                  <c:v>9.2174522580000008E-3</c:v>
                </c:pt>
                <c:pt idx="222">
                  <c:v>1.0036236610000001E-2</c:v>
                </c:pt>
                <c:pt idx="223">
                  <c:v>1.0330096820000001E-2</c:v>
                </c:pt>
                <c:pt idx="224">
                  <c:v>1.019738615E-2</c:v>
                </c:pt>
                <c:pt idx="225">
                  <c:v>1.059717778E-2</c:v>
                </c:pt>
                <c:pt idx="226">
                  <c:v>1.0934552179999999E-2</c:v>
                </c:pt>
                <c:pt idx="227">
                  <c:v>1.174256764E-2</c:v>
                </c:pt>
                <c:pt idx="228">
                  <c:v>1.172573306E-2</c:v>
                </c:pt>
                <c:pt idx="229">
                  <c:v>1.2230655179999999E-2</c:v>
                </c:pt>
                <c:pt idx="230">
                  <c:v>1.2677391059999999E-2</c:v>
                </c:pt>
                <c:pt idx="231">
                  <c:v>1.307581924E-2</c:v>
                </c:pt>
                <c:pt idx="232">
                  <c:v>1.3488871980000001E-2</c:v>
                </c:pt>
                <c:pt idx="233">
                  <c:v>1.3863377269999999E-2</c:v>
                </c:pt>
                <c:pt idx="234">
                  <c:v>1.397890039E-2</c:v>
                </c:pt>
                <c:pt idx="235">
                  <c:v>1.4411008919999999E-2</c:v>
                </c:pt>
                <c:pt idx="236">
                  <c:v>1.487371046E-2</c:v>
                </c:pt>
                <c:pt idx="237">
                  <c:v>1.49724083E-2</c:v>
                </c:pt>
                <c:pt idx="238">
                  <c:v>1.5351064500000001E-2</c:v>
                </c:pt>
                <c:pt idx="239">
                  <c:v>1.545381453E-2</c:v>
                </c:pt>
                <c:pt idx="240">
                  <c:v>1.5884198249999999E-2</c:v>
                </c:pt>
                <c:pt idx="241">
                  <c:v>1.599408314E-2</c:v>
                </c:pt>
                <c:pt idx="242">
                  <c:v>1.6243120659999999E-2</c:v>
                </c:pt>
                <c:pt idx="243">
                  <c:v>1.6425138339999999E-2</c:v>
                </c:pt>
                <c:pt idx="244">
                  <c:v>1.6479393469999999E-2</c:v>
                </c:pt>
                <c:pt idx="245">
                  <c:v>1.6824787479999999E-2</c:v>
                </c:pt>
                <c:pt idx="246">
                  <c:v>1.6837568949999999E-2</c:v>
                </c:pt>
                <c:pt idx="247">
                  <c:v>1.6916582360000001E-2</c:v>
                </c:pt>
                <c:pt idx="248">
                  <c:v>1.714296266E-2</c:v>
                </c:pt>
                <c:pt idx="249">
                  <c:v>1.7333818599999998E-2</c:v>
                </c:pt>
                <c:pt idx="250">
                  <c:v>1.752491854E-2</c:v>
                </c:pt>
                <c:pt idx="251">
                  <c:v>1.7451938239999999E-2</c:v>
                </c:pt>
                <c:pt idx="252">
                  <c:v>1.7476245759999998E-2</c:v>
                </c:pt>
                <c:pt idx="253">
                  <c:v>1.7707420509999999E-2</c:v>
                </c:pt>
                <c:pt idx="254">
                  <c:v>1.822599024E-2</c:v>
                </c:pt>
                <c:pt idx="255">
                  <c:v>1.8193813039999999E-2</c:v>
                </c:pt>
                <c:pt idx="256">
                  <c:v>1.8304770809999999E-2</c:v>
                </c:pt>
                <c:pt idx="257">
                  <c:v>1.8350079660000001E-2</c:v>
                </c:pt>
                <c:pt idx="258">
                  <c:v>1.8301529810000002E-2</c:v>
                </c:pt>
                <c:pt idx="259">
                  <c:v>1.8402252349999999E-2</c:v>
                </c:pt>
                <c:pt idx="260">
                  <c:v>1.8526230009999999E-2</c:v>
                </c:pt>
                <c:pt idx="261">
                  <c:v>1.86697524E-2</c:v>
                </c:pt>
                <c:pt idx="262">
                  <c:v>1.870369539E-2</c:v>
                </c:pt>
                <c:pt idx="263">
                  <c:v>1.885149442E-2</c:v>
                </c:pt>
                <c:pt idx="264">
                  <c:v>1.8628949299999999E-2</c:v>
                </c:pt>
                <c:pt idx="265">
                  <c:v>1.8719261510000001E-2</c:v>
                </c:pt>
                <c:pt idx="266">
                  <c:v>1.8622411410000001E-2</c:v>
                </c:pt>
                <c:pt idx="267">
                  <c:v>1.860590279E-2</c:v>
                </c:pt>
                <c:pt idx="268">
                  <c:v>1.872115396E-2</c:v>
                </c:pt>
                <c:pt idx="269">
                  <c:v>1.8484359610000001E-2</c:v>
                </c:pt>
                <c:pt idx="270">
                  <c:v>1.8443115060000001E-2</c:v>
                </c:pt>
                <c:pt idx="271">
                  <c:v>1.7997290940000001E-2</c:v>
                </c:pt>
                <c:pt idx="272">
                  <c:v>1.7964700239999999E-2</c:v>
                </c:pt>
                <c:pt idx="273">
                  <c:v>1.797211915E-2</c:v>
                </c:pt>
                <c:pt idx="274">
                  <c:v>1.806321181E-2</c:v>
                </c:pt>
                <c:pt idx="275">
                  <c:v>1.766341925E-2</c:v>
                </c:pt>
                <c:pt idx="276">
                  <c:v>1.7031010240000002E-2</c:v>
                </c:pt>
                <c:pt idx="277">
                  <c:v>1.724013127E-2</c:v>
                </c:pt>
                <c:pt idx="278">
                  <c:v>1.708267443E-2</c:v>
                </c:pt>
                <c:pt idx="279">
                  <c:v>1.6636442389999999E-2</c:v>
                </c:pt>
                <c:pt idx="280">
                  <c:v>1.6695324330000001E-2</c:v>
                </c:pt>
                <c:pt idx="281">
                  <c:v>1.6953995449999999E-2</c:v>
                </c:pt>
                <c:pt idx="282">
                  <c:v>1.6142144800000001E-2</c:v>
                </c:pt>
                <c:pt idx="283">
                  <c:v>1.6132339839999999E-2</c:v>
                </c:pt>
                <c:pt idx="284">
                  <c:v>1.5933874989999999E-2</c:v>
                </c:pt>
                <c:pt idx="285">
                  <c:v>1.5803977850000001E-2</c:v>
                </c:pt>
                <c:pt idx="286">
                  <c:v>1.58306621E-2</c:v>
                </c:pt>
                <c:pt idx="287">
                  <c:v>1.566510275E-2</c:v>
                </c:pt>
                <c:pt idx="288">
                  <c:v>1.536004897E-2</c:v>
                </c:pt>
                <c:pt idx="289">
                  <c:v>1.5084743499999999E-2</c:v>
                </c:pt>
                <c:pt idx="290">
                  <c:v>1.4991727660000001E-2</c:v>
                </c:pt>
                <c:pt idx="291">
                  <c:v>1.48661295E-2</c:v>
                </c:pt>
                <c:pt idx="292">
                  <c:v>1.474506781E-2</c:v>
                </c:pt>
                <c:pt idx="293">
                  <c:v>1.4686021949999999E-2</c:v>
                </c:pt>
                <c:pt idx="294">
                  <c:v>1.4796434900000001E-2</c:v>
                </c:pt>
                <c:pt idx="295">
                  <c:v>1.441082172E-2</c:v>
                </c:pt>
                <c:pt idx="296">
                  <c:v>1.409041695E-2</c:v>
                </c:pt>
                <c:pt idx="297">
                  <c:v>1.3955937700000001E-2</c:v>
                </c:pt>
                <c:pt idx="298">
                  <c:v>1.40814865E-2</c:v>
                </c:pt>
                <c:pt idx="299">
                  <c:v>1.412836183E-2</c:v>
                </c:pt>
                <c:pt idx="300">
                  <c:v>1.3972966E-2</c:v>
                </c:pt>
                <c:pt idx="301">
                  <c:v>1.438521408E-2</c:v>
                </c:pt>
                <c:pt idx="302">
                  <c:v>1.363650896E-2</c:v>
                </c:pt>
                <c:pt idx="303">
                  <c:v>1.3923139310000001E-2</c:v>
                </c:pt>
                <c:pt idx="304">
                  <c:v>1.4025925660000001E-2</c:v>
                </c:pt>
                <c:pt idx="305">
                  <c:v>1.3888499699999999E-2</c:v>
                </c:pt>
                <c:pt idx="306">
                  <c:v>1.384640671E-2</c:v>
                </c:pt>
                <c:pt idx="307">
                  <c:v>1.34229213E-2</c:v>
                </c:pt>
                <c:pt idx="308">
                  <c:v>1.315100212E-2</c:v>
                </c:pt>
                <c:pt idx="309">
                  <c:v>1.3128136279999999E-2</c:v>
                </c:pt>
                <c:pt idx="310">
                  <c:v>1.310556568E-2</c:v>
                </c:pt>
                <c:pt idx="311">
                  <c:v>1.3059546240000001E-2</c:v>
                </c:pt>
                <c:pt idx="312">
                  <c:v>1.2973204259999999E-2</c:v>
                </c:pt>
                <c:pt idx="313">
                  <c:v>1.2690131550000001E-2</c:v>
                </c:pt>
                <c:pt idx="314">
                  <c:v>1.341069397E-2</c:v>
                </c:pt>
                <c:pt idx="315">
                  <c:v>1.3184035199999999E-2</c:v>
                </c:pt>
                <c:pt idx="316">
                  <c:v>1.215429977E-2</c:v>
                </c:pt>
                <c:pt idx="317">
                  <c:v>1.248385571E-2</c:v>
                </c:pt>
                <c:pt idx="318">
                  <c:v>1.275074575E-2</c:v>
                </c:pt>
                <c:pt idx="319">
                  <c:v>1.2655430469999999E-2</c:v>
                </c:pt>
                <c:pt idx="320">
                  <c:v>1.283224486E-2</c:v>
                </c:pt>
                <c:pt idx="321">
                  <c:v>1.2352429329999999E-2</c:v>
                </c:pt>
                <c:pt idx="322">
                  <c:v>1.24411257E-2</c:v>
                </c:pt>
                <c:pt idx="323">
                  <c:v>1.268991828E-2</c:v>
                </c:pt>
                <c:pt idx="324">
                  <c:v>1.210047677E-2</c:v>
                </c:pt>
                <c:pt idx="325">
                  <c:v>1.2285186910000001E-2</c:v>
                </c:pt>
                <c:pt idx="326">
                  <c:v>1.2109845879999999E-2</c:v>
                </c:pt>
                <c:pt idx="327">
                  <c:v>1.2025821020000001E-2</c:v>
                </c:pt>
                <c:pt idx="328">
                  <c:v>1.276847348E-2</c:v>
                </c:pt>
                <c:pt idx="329">
                  <c:v>1.267493982E-2</c:v>
                </c:pt>
                <c:pt idx="330">
                  <c:v>1.2764927929999999E-2</c:v>
                </c:pt>
                <c:pt idx="331">
                  <c:v>1.251822338E-2</c:v>
                </c:pt>
                <c:pt idx="332">
                  <c:v>1.2819154189999999E-2</c:v>
                </c:pt>
                <c:pt idx="333">
                  <c:v>1.276732702E-2</c:v>
                </c:pt>
                <c:pt idx="334">
                  <c:v>1.2941147199999999E-2</c:v>
                </c:pt>
                <c:pt idx="335">
                  <c:v>1.294530742E-2</c:v>
                </c:pt>
                <c:pt idx="336">
                  <c:v>1.331389882E-2</c:v>
                </c:pt>
                <c:pt idx="337">
                  <c:v>1.314030308E-2</c:v>
                </c:pt>
                <c:pt idx="338">
                  <c:v>1.3312964700000001E-2</c:v>
                </c:pt>
                <c:pt idx="339">
                  <c:v>1.3586588199999999E-2</c:v>
                </c:pt>
                <c:pt idx="340">
                  <c:v>1.346342545E-2</c:v>
                </c:pt>
                <c:pt idx="341">
                  <c:v>1.3682749120000001E-2</c:v>
                </c:pt>
                <c:pt idx="342">
                  <c:v>1.4292053880000001E-2</c:v>
                </c:pt>
                <c:pt idx="343">
                  <c:v>1.475130767E-2</c:v>
                </c:pt>
                <c:pt idx="344">
                  <c:v>1.4858441429999999E-2</c:v>
                </c:pt>
                <c:pt idx="345">
                  <c:v>1.5264051040000001E-2</c:v>
                </c:pt>
                <c:pt idx="346">
                  <c:v>1.559235342E-2</c:v>
                </c:pt>
                <c:pt idx="347">
                  <c:v>1.5860598529999999E-2</c:v>
                </c:pt>
                <c:pt idx="348">
                  <c:v>1.6500635069999998E-2</c:v>
                </c:pt>
                <c:pt idx="349">
                  <c:v>1.6792874780000001E-2</c:v>
                </c:pt>
                <c:pt idx="350">
                  <c:v>1.7554916439999999E-2</c:v>
                </c:pt>
                <c:pt idx="351">
                  <c:v>1.7997426909999999E-2</c:v>
                </c:pt>
                <c:pt idx="352">
                  <c:v>1.858723164E-2</c:v>
                </c:pt>
                <c:pt idx="353">
                  <c:v>1.8979465590000001E-2</c:v>
                </c:pt>
                <c:pt idx="354">
                  <c:v>2.0073298359999998E-2</c:v>
                </c:pt>
                <c:pt idx="355">
                  <c:v>2.090494893E-2</c:v>
                </c:pt>
                <c:pt idx="356">
                  <c:v>2.2041991350000002E-2</c:v>
                </c:pt>
                <c:pt idx="357">
                  <c:v>2.2757600990000001E-2</c:v>
                </c:pt>
                <c:pt idx="358">
                  <c:v>2.4038225409999999E-2</c:v>
                </c:pt>
                <c:pt idx="359">
                  <c:v>2.523313835E-2</c:v>
                </c:pt>
                <c:pt idx="360">
                  <c:v>2.6946203780000001E-2</c:v>
                </c:pt>
                <c:pt idx="361">
                  <c:v>2.8650874270000001E-2</c:v>
                </c:pt>
                <c:pt idx="362">
                  <c:v>3.0233055349999999E-2</c:v>
                </c:pt>
                <c:pt idx="363">
                  <c:v>3.1973131000000002E-2</c:v>
                </c:pt>
                <c:pt idx="364">
                  <c:v>3.3875025810000001E-2</c:v>
                </c:pt>
                <c:pt idx="365">
                  <c:v>3.6529131229999998E-2</c:v>
                </c:pt>
                <c:pt idx="366">
                  <c:v>3.9580777290000001E-2</c:v>
                </c:pt>
                <c:pt idx="367">
                  <c:v>4.288750887E-2</c:v>
                </c:pt>
                <c:pt idx="368">
                  <c:v>4.6405911449999997E-2</c:v>
                </c:pt>
                <c:pt idx="369">
                  <c:v>5.1083825530000002E-2</c:v>
                </c:pt>
                <c:pt idx="370">
                  <c:v>5.593241006E-2</c:v>
                </c:pt>
                <c:pt idx="371">
                  <c:v>6.2474638220000003E-2</c:v>
                </c:pt>
                <c:pt idx="372">
                  <c:v>6.8517260250000003E-2</c:v>
                </c:pt>
                <c:pt idx="373">
                  <c:v>7.7004753049999999E-2</c:v>
                </c:pt>
                <c:pt idx="374">
                  <c:v>8.3594791589999995E-2</c:v>
                </c:pt>
                <c:pt idx="375">
                  <c:v>9.1001749039999996E-2</c:v>
                </c:pt>
                <c:pt idx="376">
                  <c:v>9.8846539859999999E-2</c:v>
                </c:pt>
                <c:pt idx="377">
                  <c:v>0.10576748850000001</c:v>
                </c:pt>
                <c:pt idx="378">
                  <c:v>0.11435085540000001</c:v>
                </c:pt>
                <c:pt idx="379">
                  <c:v>0.1175507084</c:v>
                </c:pt>
                <c:pt idx="380">
                  <c:v>0.1239045635</c:v>
                </c:pt>
                <c:pt idx="381">
                  <c:v>0.12894271309999999</c:v>
                </c:pt>
                <c:pt idx="382">
                  <c:v>0.13593006129999999</c:v>
                </c:pt>
                <c:pt idx="383">
                  <c:v>0.1408971846</c:v>
                </c:pt>
                <c:pt idx="384">
                  <c:v>0.147555992</c:v>
                </c:pt>
                <c:pt idx="385">
                  <c:v>0.15256392960000001</c:v>
                </c:pt>
                <c:pt idx="386">
                  <c:v>0.15894816819999999</c:v>
                </c:pt>
                <c:pt idx="387">
                  <c:v>0.16287706790000001</c:v>
                </c:pt>
                <c:pt idx="388">
                  <c:v>0.16586120430000001</c:v>
                </c:pt>
                <c:pt idx="389">
                  <c:v>0.16626593470000001</c:v>
                </c:pt>
                <c:pt idx="390">
                  <c:v>0.16528512540000001</c:v>
                </c:pt>
                <c:pt idx="391">
                  <c:v>0.1631496549</c:v>
                </c:pt>
                <c:pt idx="392">
                  <c:v>0.1590583324</c:v>
                </c:pt>
                <c:pt idx="393">
                  <c:v>0.15577712660000001</c:v>
                </c:pt>
                <c:pt idx="394">
                  <c:v>0.1516786218</c:v>
                </c:pt>
                <c:pt idx="395">
                  <c:v>0.149166733</c:v>
                </c:pt>
                <c:pt idx="396">
                  <c:v>0.14602532979999999</c:v>
                </c:pt>
                <c:pt idx="397">
                  <c:v>0.1428030133</c:v>
                </c:pt>
                <c:pt idx="398">
                  <c:v>0.13991019129999999</c:v>
                </c:pt>
                <c:pt idx="399">
                  <c:v>0.13758027549999999</c:v>
                </c:pt>
                <c:pt idx="400">
                  <c:v>0.13539677859999999</c:v>
                </c:pt>
                <c:pt idx="401">
                  <c:v>0.1325934976</c:v>
                </c:pt>
                <c:pt idx="402">
                  <c:v>0.12984445689999999</c:v>
                </c:pt>
                <c:pt idx="403">
                  <c:v>0.12729196249999999</c:v>
                </c:pt>
                <c:pt idx="404">
                  <c:v>0.1249387711</c:v>
                </c:pt>
                <c:pt idx="405">
                  <c:v>0.1229435131</c:v>
                </c:pt>
                <c:pt idx="406">
                  <c:v>0.12088943269999999</c:v>
                </c:pt>
                <c:pt idx="407">
                  <c:v>0.11817629640000001</c:v>
                </c:pt>
                <c:pt idx="408">
                  <c:v>0.1158672944</c:v>
                </c:pt>
                <c:pt idx="409">
                  <c:v>0.1133673415</c:v>
                </c:pt>
                <c:pt idx="410">
                  <c:v>0.1112003177</c:v>
                </c:pt>
                <c:pt idx="411">
                  <c:v>0.10871886460000001</c:v>
                </c:pt>
                <c:pt idx="412">
                  <c:v>0.10613200070000001</c:v>
                </c:pt>
                <c:pt idx="413">
                  <c:v>0.1040749401</c:v>
                </c:pt>
                <c:pt idx="414">
                  <c:v>0.10184491430000001</c:v>
                </c:pt>
                <c:pt idx="415">
                  <c:v>0.100050427</c:v>
                </c:pt>
                <c:pt idx="416">
                  <c:v>9.8066933450000005E-2</c:v>
                </c:pt>
                <c:pt idx="417">
                  <c:v>9.6693590280000005E-2</c:v>
                </c:pt>
                <c:pt idx="418">
                  <c:v>9.5144875350000005E-2</c:v>
                </c:pt>
                <c:pt idx="419">
                  <c:v>9.2862308029999993E-2</c:v>
                </c:pt>
                <c:pt idx="420">
                  <c:v>9.1664597390000005E-2</c:v>
                </c:pt>
                <c:pt idx="421">
                  <c:v>9.1389246280000003E-2</c:v>
                </c:pt>
                <c:pt idx="422">
                  <c:v>8.9612379670000006E-2</c:v>
                </c:pt>
                <c:pt idx="423">
                  <c:v>8.7783314289999997E-2</c:v>
                </c:pt>
                <c:pt idx="424">
                  <c:v>8.6299620569999999E-2</c:v>
                </c:pt>
                <c:pt idx="425">
                  <c:v>8.5100583729999998E-2</c:v>
                </c:pt>
                <c:pt idx="426">
                  <c:v>8.4334865209999998E-2</c:v>
                </c:pt>
                <c:pt idx="427">
                  <c:v>8.3418093619999995E-2</c:v>
                </c:pt>
                <c:pt idx="428">
                  <c:v>8.2091286779999995E-2</c:v>
                </c:pt>
                <c:pt idx="429">
                  <c:v>8.0499462780000003E-2</c:v>
                </c:pt>
                <c:pt idx="430">
                  <c:v>7.9587504269999998E-2</c:v>
                </c:pt>
                <c:pt idx="431">
                  <c:v>7.905978709E-2</c:v>
                </c:pt>
                <c:pt idx="432">
                  <c:v>7.8435637059999994E-2</c:v>
                </c:pt>
                <c:pt idx="433">
                  <c:v>7.7852047980000005E-2</c:v>
                </c:pt>
                <c:pt idx="434">
                  <c:v>7.6922141020000001E-2</c:v>
                </c:pt>
                <c:pt idx="435">
                  <c:v>7.7204123139999997E-2</c:v>
                </c:pt>
                <c:pt idx="436">
                  <c:v>7.6066873970000004E-2</c:v>
                </c:pt>
                <c:pt idx="437">
                  <c:v>7.5388312339999999E-2</c:v>
                </c:pt>
                <c:pt idx="438">
                  <c:v>7.4763476849999996E-2</c:v>
                </c:pt>
                <c:pt idx="439">
                  <c:v>7.3666334149999999E-2</c:v>
                </c:pt>
                <c:pt idx="440">
                  <c:v>7.3939606549999995E-2</c:v>
                </c:pt>
                <c:pt idx="441">
                  <c:v>7.174960524E-2</c:v>
                </c:pt>
                <c:pt idx="442">
                  <c:v>7.2330698370000002E-2</c:v>
                </c:pt>
                <c:pt idx="443">
                  <c:v>7.1616731579999995E-2</c:v>
                </c:pt>
                <c:pt idx="444">
                  <c:v>7.1627780799999999E-2</c:v>
                </c:pt>
                <c:pt idx="445">
                  <c:v>6.9696694609999998E-2</c:v>
                </c:pt>
                <c:pt idx="446">
                  <c:v>6.8684294820000005E-2</c:v>
                </c:pt>
                <c:pt idx="447">
                  <c:v>6.9160722199999997E-2</c:v>
                </c:pt>
                <c:pt idx="448">
                  <c:v>6.8490281700000002E-2</c:v>
                </c:pt>
                <c:pt idx="449">
                  <c:v>6.7757152020000003E-2</c:v>
                </c:pt>
                <c:pt idx="450">
                  <c:v>6.8956851959999996E-2</c:v>
                </c:pt>
                <c:pt idx="451">
                  <c:v>6.6547207529999999E-2</c:v>
                </c:pt>
                <c:pt idx="452">
                  <c:v>6.7376866940000002E-2</c:v>
                </c:pt>
                <c:pt idx="453">
                  <c:v>6.82509169E-2</c:v>
                </c:pt>
                <c:pt idx="454">
                  <c:v>6.7295104270000003E-2</c:v>
                </c:pt>
                <c:pt idx="455">
                  <c:v>6.5715968609999995E-2</c:v>
                </c:pt>
                <c:pt idx="456">
                  <c:v>6.5988980229999994E-2</c:v>
                </c:pt>
                <c:pt idx="457">
                  <c:v>6.5688408909999996E-2</c:v>
                </c:pt>
                <c:pt idx="458">
                  <c:v>6.5975725649999997E-2</c:v>
                </c:pt>
                <c:pt idx="459">
                  <c:v>6.4952440560000005E-2</c:v>
                </c:pt>
                <c:pt idx="460">
                  <c:v>6.4884722229999997E-2</c:v>
                </c:pt>
                <c:pt idx="461">
                  <c:v>6.5279521049999997E-2</c:v>
                </c:pt>
                <c:pt idx="462">
                  <c:v>6.422852725E-2</c:v>
                </c:pt>
                <c:pt idx="463">
                  <c:v>6.4683079719999995E-2</c:v>
                </c:pt>
                <c:pt idx="464">
                  <c:v>6.4358167349999995E-2</c:v>
                </c:pt>
                <c:pt idx="465">
                  <c:v>6.3548296690000006E-2</c:v>
                </c:pt>
                <c:pt idx="466">
                  <c:v>6.4265891909999998E-2</c:v>
                </c:pt>
                <c:pt idx="467">
                  <c:v>6.3309870660000003E-2</c:v>
                </c:pt>
                <c:pt idx="468">
                  <c:v>6.306786835E-2</c:v>
                </c:pt>
                <c:pt idx="469">
                  <c:v>6.2929935749999999E-2</c:v>
                </c:pt>
                <c:pt idx="470">
                  <c:v>6.2577925620000002E-2</c:v>
                </c:pt>
                <c:pt idx="471">
                  <c:v>6.3471354539999997E-2</c:v>
                </c:pt>
                <c:pt idx="472">
                  <c:v>6.3878819350000005E-2</c:v>
                </c:pt>
                <c:pt idx="473">
                  <c:v>6.3653908669999995E-2</c:v>
                </c:pt>
                <c:pt idx="474">
                  <c:v>6.4336009319999998E-2</c:v>
                </c:pt>
                <c:pt idx="475">
                  <c:v>6.4512111250000004E-2</c:v>
                </c:pt>
                <c:pt idx="476">
                  <c:v>6.8112239239999997E-2</c:v>
                </c:pt>
                <c:pt idx="477">
                  <c:v>6.8220987920000004E-2</c:v>
                </c:pt>
                <c:pt idx="478">
                  <c:v>6.9877259430000005E-2</c:v>
                </c:pt>
                <c:pt idx="479">
                  <c:v>7.1214906869999997E-2</c:v>
                </c:pt>
                <c:pt idx="480">
                  <c:v>7.5874559580000001E-2</c:v>
                </c:pt>
                <c:pt idx="481">
                  <c:v>7.8473068770000001E-2</c:v>
                </c:pt>
                <c:pt idx="482">
                  <c:v>8.0654315650000002E-2</c:v>
                </c:pt>
                <c:pt idx="483">
                  <c:v>8.542091399E-2</c:v>
                </c:pt>
                <c:pt idx="484">
                  <c:v>8.9034087959999994E-2</c:v>
                </c:pt>
                <c:pt idx="485">
                  <c:v>9.1576792300000001E-2</c:v>
                </c:pt>
                <c:pt idx="486">
                  <c:v>9.2642292380000005E-2</c:v>
                </c:pt>
                <c:pt idx="487">
                  <c:v>9.0608768170000006E-2</c:v>
                </c:pt>
                <c:pt idx="488">
                  <c:v>9.1840624809999993E-2</c:v>
                </c:pt>
                <c:pt idx="489">
                  <c:v>9.1641262170000001E-2</c:v>
                </c:pt>
                <c:pt idx="490">
                  <c:v>9.3052446839999997E-2</c:v>
                </c:pt>
                <c:pt idx="491">
                  <c:v>9.3705751000000004E-2</c:v>
                </c:pt>
                <c:pt idx="492">
                  <c:v>9.1201588510000001E-2</c:v>
                </c:pt>
                <c:pt idx="493">
                  <c:v>9.3245849010000006E-2</c:v>
                </c:pt>
                <c:pt idx="494">
                  <c:v>9.2284381390000003E-2</c:v>
                </c:pt>
                <c:pt idx="495">
                  <c:v>9.4944991170000007E-2</c:v>
                </c:pt>
                <c:pt idx="496">
                  <c:v>9.556721151E-2</c:v>
                </c:pt>
                <c:pt idx="497">
                  <c:v>9.4647556539999997E-2</c:v>
                </c:pt>
                <c:pt idx="498">
                  <c:v>9.7440764309999997E-2</c:v>
                </c:pt>
                <c:pt idx="499">
                  <c:v>0.1056328416</c:v>
                </c:pt>
                <c:pt idx="500">
                  <c:v>0.1063059568</c:v>
                </c:pt>
                <c:pt idx="501">
                  <c:v>0.1085775048</c:v>
                </c:pt>
                <c:pt idx="502">
                  <c:v>0.1135975793</c:v>
                </c:pt>
                <c:pt idx="503">
                  <c:v>0.1219357774</c:v>
                </c:pt>
                <c:pt idx="504">
                  <c:v>0.12609253819999999</c:v>
                </c:pt>
                <c:pt idx="505">
                  <c:v>0.1335229278</c:v>
                </c:pt>
                <c:pt idx="506">
                  <c:v>0.14764395359999999</c:v>
                </c:pt>
                <c:pt idx="507">
                  <c:v>0.1525260806</c:v>
                </c:pt>
                <c:pt idx="508">
                  <c:v>0.16225738819999999</c:v>
                </c:pt>
                <c:pt idx="509">
                  <c:v>0.17552495000000001</c:v>
                </c:pt>
                <c:pt idx="510">
                  <c:v>0.18148489300000001</c:v>
                </c:pt>
                <c:pt idx="511">
                  <c:v>0.18769218030000001</c:v>
                </c:pt>
                <c:pt idx="512">
                  <c:v>0.1938569248</c:v>
                </c:pt>
                <c:pt idx="513">
                  <c:v>0.2090752125</c:v>
                </c:pt>
                <c:pt idx="514">
                  <c:v>0.21818800269999999</c:v>
                </c:pt>
                <c:pt idx="515">
                  <c:v>0.22845754030000001</c:v>
                </c:pt>
                <c:pt idx="516">
                  <c:v>0.23265506329999999</c:v>
                </c:pt>
                <c:pt idx="517">
                  <c:v>0.2349385172</c:v>
                </c:pt>
                <c:pt idx="518">
                  <c:v>0.2380867153</c:v>
                </c:pt>
                <c:pt idx="519">
                  <c:v>0.2403924465</c:v>
                </c:pt>
                <c:pt idx="520">
                  <c:v>0.24181121589999999</c:v>
                </c:pt>
                <c:pt idx="521">
                  <c:v>0.23904706540000001</c:v>
                </c:pt>
                <c:pt idx="522">
                  <c:v>0.2379477173</c:v>
                </c:pt>
                <c:pt idx="523">
                  <c:v>0.23452036079999999</c:v>
                </c:pt>
                <c:pt idx="524">
                  <c:v>0.2340234518</c:v>
                </c:pt>
                <c:pt idx="525">
                  <c:v>0.22924120719999999</c:v>
                </c:pt>
                <c:pt idx="526">
                  <c:v>0.22974590959999999</c:v>
                </c:pt>
                <c:pt idx="527">
                  <c:v>0.2220885903</c:v>
                </c:pt>
                <c:pt idx="528">
                  <c:v>0.22006909550000001</c:v>
                </c:pt>
                <c:pt idx="529">
                  <c:v>0.21757218240000001</c:v>
                </c:pt>
                <c:pt idx="530">
                  <c:v>0.20842084289999999</c:v>
                </c:pt>
                <c:pt idx="531">
                  <c:v>0.20570148529999999</c:v>
                </c:pt>
                <c:pt idx="532">
                  <c:v>0.19972130660000001</c:v>
                </c:pt>
                <c:pt idx="533">
                  <c:v>0.19457012409999999</c:v>
                </c:pt>
                <c:pt idx="534">
                  <c:v>0.1880852878</c:v>
                </c:pt>
                <c:pt idx="535">
                  <c:v>0.1793624908</c:v>
                </c:pt>
                <c:pt idx="536">
                  <c:v>0.17210577429999999</c:v>
                </c:pt>
                <c:pt idx="537">
                  <c:v>0.16281707579999999</c:v>
                </c:pt>
                <c:pt idx="538">
                  <c:v>0.15145400170000001</c:v>
                </c:pt>
                <c:pt idx="539">
                  <c:v>0.14735835789999999</c:v>
                </c:pt>
                <c:pt idx="540">
                  <c:v>0.14767727259999999</c:v>
                </c:pt>
                <c:pt idx="541">
                  <c:v>0.1410476118</c:v>
                </c:pt>
                <c:pt idx="542">
                  <c:v>0.13647367060000001</c:v>
                </c:pt>
                <c:pt idx="543">
                  <c:v>0.1352262497</c:v>
                </c:pt>
                <c:pt idx="544">
                  <c:v>0.1319527328</c:v>
                </c:pt>
                <c:pt idx="545">
                  <c:v>0.12899570169999999</c:v>
                </c:pt>
                <c:pt idx="546">
                  <c:v>0.12970998880000001</c:v>
                </c:pt>
                <c:pt idx="547">
                  <c:v>0.1302477121</c:v>
                </c:pt>
                <c:pt idx="548">
                  <c:v>0.12811715900000001</c:v>
                </c:pt>
                <c:pt idx="549">
                  <c:v>0.12953686710000001</c:v>
                </c:pt>
                <c:pt idx="550">
                  <c:v>0.12614296380000001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90-4DCD-BC1F-4955742C8FB0}"/>
            </c:ext>
          </c:extLst>
        </c:ser>
        <c:ser>
          <c:idx val="2"/>
          <c:order val="1"/>
          <c:tx>
            <c:strRef>
              <c:f>'20220923 H182AT25pH7'!$C$1</c:f>
              <c:strCache>
                <c:ptCount val="1"/>
                <c:pt idx="0">
                  <c:v>-0.23</c:v>
                </c:pt>
              </c:strCache>
            </c:strRef>
          </c:tx>
          <c:spPr>
            <a:ln w="1270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'20220923 H182AT25pH7'!$C$3:$C$553</c:f>
              <c:numCache>
                <c:formatCode>General</c:formatCode>
                <c:ptCount val="551"/>
                <c:pt idx="0">
                  <c:v>799.94372559999999</c:v>
                </c:pt>
                <c:pt idx="1">
                  <c:v>798.97106929999995</c:v>
                </c:pt>
                <c:pt idx="2">
                  <c:v>797.99798580000004</c:v>
                </c:pt>
                <c:pt idx="3">
                  <c:v>797.02459720000002</c:v>
                </c:pt>
                <c:pt idx="4">
                  <c:v>796.0508423</c:v>
                </c:pt>
                <c:pt idx="5">
                  <c:v>794.93743900000004</c:v>
                </c:pt>
                <c:pt idx="6">
                  <c:v>793.96289060000004</c:v>
                </c:pt>
                <c:pt idx="7">
                  <c:v>792.98791500000004</c:v>
                </c:pt>
                <c:pt idx="8">
                  <c:v>792.01257320000002</c:v>
                </c:pt>
                <c:pt idx="9">
                  <c:v>791.03686519999997</c:v>
                </c:pt>
                <c:pt idx="10">
                  <c:v>790.06079099999999</c:v>
                </c:pt>
                <c:pt idx="11">
                  <c:v>788.94482419999997</c:v>
                </c:pt>
                <c:pt idx="12">
                  <c:v>787.96789550000005</c:v>
                </c:pt>
                <c:pt idx="13">
                  <c:v>786.99066159999995</c:v>
                </c:pt>
                <c:pt idx="14">
                  <c:v>786.01306150000005</c:v>
                </c:pt>
                <c:pt idx="15">
                  <c:v>785.03503420000004</c:v>
                </c:pt>
                <c:pt idx="16">
                  <c:v>784.05670169999996</c:v>
                </c:pt>
                <c:pt idx="17">
                  <c:v>782.93811040000003</c:v>
                </c:pt>
                <c:pt idx="18">
                  <c:v>781.95892330000004</c:v>
                </c:pt>
                <c:pt idx="19">
                  <c:v>780.97943120000002</c:v>
                </c:pt>
                <c:pt idx="20">
                  <c:v>779.99951169999997</c:v>
                </c:pt>
                <c:pt idx="21">
                  <c:v>779.01922609999997</c:v>
                </c:pt>
                <c:pt idx="22">
                  <c:v>778.03863530000001</c:v>
                </c:pt>
                <c:pt idx="23">
                  <c:v>777.05761719999998</c:v>
                </c:pt>
                <c:pt idx="24">
                  <c:v>775.93603519999999</c:v>
                </c:pt>
                <c:pt idx="25">
                  <c:v>774.95422359999998</c:v>
                </c:pt>
                <c:pt idx="26">
                  <c:v>773.97210689999997</c:v>
                </c:pt>
                <c:pt idx="27">
                  <c:v>772.98956299999998</c:v>
                </c:pt>
                <c:pt idx="28">
                  <c:v>772.00671390000002</c:v>
                </c:pt>
                <c:pt idx="29">
                  <c:v>771.0234375</c:v>
                </c:pt>
                <c:pt idx="30">
                  <c:v>770.03985599999999</c:v>
                </c:pt>
                <c:pt idx="31">
                  <c:v>769.05584720000002</c:v>
                </c:pt>
                <c:pt idx="32">
                  <c:v>767.93090819999998</c:v>
                </c:pt>
                <c:pt idx="33">
                  <c:v>766.94616699999995</c:v>
                </c:pt>
                <c:pt idx="34">
                  <c:v>765.9610596</c:v>
                </c:pt>
                <c:pt idx="35">
                  <c:v>764.97558590000006</c:v>
                </c:pt>
                <c:pt idx="36">
                  <c:v>763.98974610000005</c:v>
                </c:pt>
                <c:pt idx="37">
                  <c:v>763.00354000000004</c:v>
                </c:pt>
                <c:pt idx="38">
                  <c:v>762.01696779999997</c:v>
                </c:pt>
                <c:pt idx="39">
                  <c:v>761.03009029999998</c:v>
                </c:pt>
                <c:pt idx="40">
                  <c:v>760.0427856</c:v>
                </c:pt>
                <c:pt idx="41">
                  <c:v>759.05517580000003</c:v>
                </c:pt>
                <c:pt idx="42">
                  <c:v>758.06719969999995</c:v>
                </c:pt>
                <c:pt idx="43">
                  <c:v>756.9376221</c:v>
                </c:pt>
                <c:pt idx="44">
                  <c:v>755.94885250000004</c:v>
                </c:pt>
                <c:pt idx="45">
                  <c:v>754.95977779999998</c:v>
                </c:pt>
                <c:pt idx="46">
                  <c:v>753.97027590000005</c:v>
                </c:pt>
                <c:pt idx="47">
                  <c:v>752.98046880000004</c:v>
                </c:pt>
                <c:pt idx="48">
                  <c:v>751.99029540000004</c:v>
                </c:pt>
                <c:pt idx="49">
                  <c:v>750.99975589999997</c:v>
                </c:pt>
                <c:pt idx="50">
                  <c:v>750.00885010000002</c:v>
                </c:pt>
                <c:pt idx="51">
                  <c:v>749.01763919999996</c:v>
                </c:pt>
                <c:pt idx="52">
                  <c:v>748.02600099999995</c:v>
                </c:pt>
                <c:pt idx="53">
                  <c:v>747.03405759999998</c:v>
                </c:pt>
                <c:pt idx="54">
                  <c:v>746.04180910000002</c:v>
                </c:pt>
                <c:pt idx="55">
                  <c:v>745.04913329999999</c:v>
                </c:pt>
                <c:pt idx="56">
                  <c:v>744.05615230000001</c:v>
                </c:pt>
                <c:pt idx="57">
                  <c:v>743.06274410000003</c:v>
                </c:pt>
                <c:pt idx="58">
                  <c:v>742.06909180000002</c:v>
                </c:pt>
                <c:pt idx="59">
                  <c:v>740.93298340000001</c:v>
                </c:pt>
                <c:pt idx="60">
                  <c:v>739.93853760000002</c:v>
                </c:pt>
                <c:pt idx="61">
                  <c:v>738.94372559999999</c:v>
                </c:pt>
                <c:pt idx="62">
                  <c:v>737.94854740000005</c:v>
                </c:pt>
                <c:pt idx="63">
                  <c:v>736.95306400000004</c:v>
                </c:pt>
                <c:pt idx="64">
                  <c:v>735.9572144</c:v>
                </c:pt>
                <c:pt idx="65">
                  <c:v>734.96099849999996</c:v>
                </c:pt>
                <c:pt idx="66">
                  <c:v>733.96447750000004</c:v>
                </c:pt>
                <c:pt idx="67">
                  <c:v>732.96759029999998</c:v>
                </c:pt>
                <c:pt idx="68">
                  <c:v>731.97033690000001</c:v>
                </c:pt>
                <c:pt idx="69">
                  <c:v>730.97277829999996</c:v>
                </c:pt>
                <c:pt idx="70">
                  <c:v>729.97485349999999</c:v>
                </c:pt>
                <c:pt idx="71">
                  <c:v>728.9765625</c:v>
                </c:pt>
                <c:pt idx="72">
                  <c:v>727.97796630000005</c:v>
                </c:pt>
                <c:pt idx="73">
                  <c:v>726.97900389999995</c:v>
                </c:pt>
                <c:pt idx="74">
                  <c:v>725.97973630000001</c:v>
                </c:pt>
                <c:pt idx="75">
                  <c:v>724.98004149999997</c:v>
                </c:pt>
                <c:pt idx="76">
                  <c:v>723.98010250000004</c:v>
                </c:pt>
                <c:pt idx="77">
                  <c:v>722.97973630000001</c:v>
                </c:pt>
                <c:pt idx="78">
                  <c:v>721.97906490000003</c:v>
                </c:pt>
                <c:pt idx="79">
                  <c:v>720.97808840000005</c:v>
                </c:pt>
                <c:pt idx="80">
                  <c:v>719.97674559999996</c:v>
                </c:pt>
                <c:pt idx="81">
                  <c:v>718.97503659999995</c:v>
                </c:pt>
                <c:pt idx="82">
                  <c:v>717.97302249999996</c:v>
                </c:pt>
                <c:pt idx="83">
                  <c:v>716.97064209999996</c:v>
                </c:pt>
                <c:pt idx="84">
                  <c:v>715.96795650000001</c:v>
                </c:pt>
                <c:pt idx="85">
                  <c:v>714.9649048</c:v>
                </c:pt>
                <c:pt idx="86">
                  <c:v>713.96154790000003</c:v>
                </c:pt>
                <c:pt idx="87">
                  <c:v>712.95782469999995</c:v>
                </c:pt>
                <c:pt idx="88">
                  <c:v>711.95373540000003</c:v>
                </c:pt>
                <c:pt idx="89">
                  <c:v>710.9494019</c:v>
                </c:pt>
                <c:pt idx="90">
                  <c:v>709.94464110000001</c:v>
                </c:pt>
                <c:pt idx="91">
                  <c:v>708.93957520000004</c:v>
                </c:pt>
                <c:pt idx="92">
                  <c:v>707.93420409999999</c:v>
                </c:pt>
                <c:pt idx="93">
                  <c:v>706.92846680000002</c:v>
                </c:pt>
                <c:pt idx="94">
                  <c:v>706.06616210000004</c:v>
                </c:pt>
                <c:pt idx="95">
                  <c:v>705.05981450000002</c:v>
                </c:pt>
                <c:pt idx="96">
                  <c:v>704.05310059999999</c:v>
                </c:pt>
                <c:pt idx="97">
                  <c:v>703.04614260000005</c:v>
                </c:pt>
                <c:pt idx="98">
                  <c:v>702.03875730000004</c:v>
                </c:pt>
                <c:pt idx="99">
                  <c:v>701.0311279</c:v>
                </c:pt>
                <c:pt idx="100">
                  <c:v>700.02307129999997</c:v>
                </c:pt>
                <c:pt idx="101">
                  <c:v>699.01477050000005</c:v>
                </c:pt>
                <c:pt idx="102">
                  <c:v>698.00610349999999</c:v>
                </c:pt>
                <c:pt idx="103">
                  <c:v>696.99713129999998</c:v>
                </c:pt>
                <c:pt idx="104">
                  <c:v>695.98779300000001</c:v>
                </c:pt>
                <c:pt idx="105">
                  <c:v>694.97814940000001</c:v>
                </c:pt>
                <c:pt idx="106">
                  <c:v>693.96813959999997</c:v>
                </c:pt>
                <c:pt idx="107">
                  <c:v>692.95782469999995</c:v>
                </c:pt>
                <c:pt idx="108">
                  <c:v>691.94720459999996</c:v>
                </c:pt>
                <c:pt idx="109">
                  <c:v>690.93627930000002</c:v>
                </c:pt>
                <c:pt idx="110">
                  <c:v>690.06945800000005</c:v>
                </c:pt>
                <c:pt idx="111">
                  <c:v>689.05792240000005</c:v>
                </c:pt>
                <c:pt idx="112">
                  <c:v>688.04602050000005</c:v>
                </c:pt>
                <c:pt idx="113">
                  <c:v>687.03381349999995</c:v>
                </c:pt>
                <c:pt idx="114">
                  <c:v>686.02124019999997</c:v>
                </c:pt>
                <c:pt idx="115">
                  <c:v>685.00836179999999</c:v>
                </c:pt>
                <c:pt idx="116">
                  <c:v>683.99517820000005</c:v>
                </c:pt>
                <c:pt idx="117">
                  <c:v>682.98168950000002</c:v>
                </c:pt>
                <c:pt idx="118">
                  <c:v>681.96783449999998</c:v>
                </c:pt>
                <c:pt idx="119">
                  <c:v>680.95373540000003</c:v>
                </c:pt>
                <c:pt idx="120">
                  <c:v>679.93920900000001</c:v>
                </c:pt>
                <c:pt idx="121">
                  <c:v>679.06945800000005</c:v>
                </c:pt>
                <c:pt idx="122">
                  <c:v>678.05438230000004</c:v>
                </c:pt>
                <c:pt idx="123">
                  <c:v>677.03900150000004</c:v>
                </c:pt>
                <c:pt idx="124">
                  <c:v>676.02325440000004</c:v>
                </c:pt>
                <c:pt idx="125">
                  <c:v>675.00726320000001</c:v>
                </c:pt>
                <c:pt idx="126">
                  <c:v>673.99090579999995</c:v>
                </c:pt>
                <c:pt idx="127">
                  <c:v>672.97424320000005</c:v>
                </c:pt>
                <c:pt idx="128">
                  <c:v>671.95727539999996</c:v>
                </c:pt>
                <c:pt idx="129">
                  <c:v>670.93994139999995</c:v>
                </c:pt>
                <c:pt idx="130">
                  <c:v>670.06774900000005</c:v>
                </c:pt>
                <c:pt idx="131">
                  <c:v>669.04986570000005</c:v>
                </c:pt>
                <c:pt idx="132">
                  <c:v>668.03167719999999</c:v>
                </c:pt>
                <c:pt idx="133">
                  <c:v>667.01312259999997</c:v>
                </c:pt>
                <c:pt idx="134">
                  <c:v>665.9943237</c:v>
                </c:pt>
                <c:pt idx="135">
                  <c:v>664.97515869999995</c:v>
                </c:pt>
                <c:pt idx="136">
                  <c:v>663.95568849999995</c:v>
                </c:pt>
                <c:pt idx="137">
                  <c:v>662.93591309999999</c:v>
                </c:pt>
                <c:pt idx="138">
                  <c:v>662.06158449999998</c:v>
                </c:pt>
                <c:pt idx="139">
                  <c:v>661.04125980000003</c:v>
                </c:pt>
                <c:pt idx="140">
                  <c:v>660.02056879999998</c:v>
                </c:pt>
                <c:pt idx="141">
                  <c:v>658.99957280000001</c:v>
                </c:pt>
                <c:pt idx="142">
                  <c:v>657.97833249999996</c:v>
                </c:pt>
                <c:pt idx="143">
                  <c:v>656.95672609999997</c:v>
                </c:pt>
                <c:pt idx="144">
                  <c:v>655.93481450000002</c:v>
                </c:pt>
                <c:pt idx="145">
                  <c:v>655.0586548</c:v>
                </c:pt>
                <c:pt idx="146">
                  <c:v>654.03613280000002</c:v>
                </c:pt>
                <c:pt idx="147">
                  <c:v>653.01336670000001</c:v>
                </c:pt>
                <c:pt idx="148">
                  <c:v>651.99029540000004</c:v>
                </c:pt>
                <c:pt idx="149">
                  <c:v>650.96685790000004</c:v>
                </c:pt>
                <c:pt idx="150">
                  <c:v>649.9431763</c:v>
                </c:pt>
                <c:pt idx="151">
                  <c:v>649.06542969999998</c:v>
                </c:pt>
                <c:pt idx="152">
                  <c:v>648.04113770000004</c:v>
                </c:pt>
                <c:pt idx="153">
                  <c:v>647.01654050000002</c:v>
                </c:pt>
                <c:pt idx="154">
                  <c:v>645.99169919999997</c:v>
                </c:pt>
                <c:pt idx="155">
                  <c:v>644.96649170000001</c:v>
                </c:pt>
                <c:pt idx="156">
                  <c:v>643.94097899999997</c:v>
                </c:pt>
                <c:pt idx="157">
                  <c:v>643.06170650000001</c:v>
                </c:pt>
                <c:pt idx="158">
                  <c:v>642.03564449999999</c:v>
                </c:pt>
                <c:pt idx="159">
                  <c:v>641.00927730000001</c:v>
                </c:pt>
                <c:pt idx="160">
                  <c:v>639.98260500000004</c:v>
                </c:pt>
                <c:pt idx="161">
                  <c:v>638.95562740000003</c:v>
                </c:pt>
                <c:pt idx="162">
                  <c:v>637.92840579999995</c:v>
                </c:pt>
                <c:pt idx="163">
                  <c:v>637.04760739999995</c:v>
                </c:pt>
                <c:pt idx="164">
                  <c:v>636.01977539999996</c:v>
                </c:pt>
                <c:pt idx="165">
                  <c:v>634.99163820000001</c:v>
                </c:pt>
                <c:pt idx="166">
                  <c:v>633.96319579999999</c:v>
                </c:pt>
                <c:pt idx="167">
                  <c:v>632.93450929999995</c:v>
                </c:pt>
                <c:pt idx="168">
                  <c:v>632.05249019999997</c:v>
                </c:pt>
                <c:pt idx="169">
                  <c:v>631.02319339999997</c:v>
                </c:pt>
                <c:pt idx="170">
                  <c:v>629.99359130000005</c:v>
                </c:pt>
                <c:pt idx="171">
                  <c:v>628.96374509999998</c:v>
                </c:pt>
                <c:pt idx="172">
                  <c:v>627.9335327</c:v>
                </c:pt>
                <c:pt idx="173">
                  <c:v>627.05029300000001</c:v>
                </c:pt>
                <c:pt idx="174">
                  <c:v>626.0195923</c:v>
                </c:pt>
                <c:pt idx="175">
                  <c:v>624.98858640000003</c:v>
                </c:pt>
                <c:pt idx="176">
                  <c:v>623.95727539999996</c:v>
                </c:pt>
                <c:pt idx="177">
                  <c:v>623.07299799999998</c:v>
                </c:pt>
                <c:pt idx="178">
                  <c:v>622.04113770000004</c:v>
                </c:pt>
                <c:pt idx="179">
                  <c:v>621.00903319999998</c:v>
                </c:pt>
                <c:pt idx="180">
                  <c:v>619.9765625</c:v>
                </c:pt>
                <c:pt idx="181">
                  <c:v>618.94384769999999</c:v>
                </c:pt>
                <c:pt idx="182">
                  <c:v>618.05834960000004</c:v>
                </c:pt>
                <c:pt idx="183">
                  <c:v>617.02508539999997</c:v>
                </c:pt>
                <c:pt idx="184">
                  <c:v>615.99151610000001</c:v>
                </c:pt>
                <c:pt idx="185">
                  <c:v>614.95764159999999</c:v>
                </c:pt>
                <c:pt idx="186">
                  <c:v>614.07122800000002</c:v>
                </c:pt>
                <c:pt idx="187">
                  <c:v>613.03686519999997</c:v>
                </c:pt>
                <c:pt idx="188">
                  <c:v>612.0021362</c:v>
                </c:pt>
                <c:pt idx="189">
                  <c:v>610.96716309999999</c:v>
                </c:pt>
                <c:pt idx="190">
                  <c:v>609.93188480000003</c:v>
                </c:pt>
                <c:pt idx="191">
                  <c:v>609.04431150000005</c:v>
                </c:pt>
                <c:pt idx="192">
                  <c:v>608.00848389999999</c:v>
                </c:pt>
                <c:pt idx="193">
                  <c:v>606.97241210000004</c:v>
                </c:pt>
                <c:pt idx="194">
                  <c:v>605.93603519999999</c:v>
                </c:pt>
                <c:pt idx="195">
                  <c:v>605.04748540000003</c:v>
                </c:pt>
                <c:pt idx="196">
                  <c:v>604.01055910000002</c:v>
                </c:pt>
                <c:pt idx="197">
                  <c:v>602.97338869999999</c:v>
                </c:pt>
                <c:pt idx="198">
                  <c:v>601.93591309999999</c:v>
                </c:pt>
                <c:pt idx="199">
                  <c:v>601.04638669999997</c:v>
                </c:pt>
                <c:pt idx="200">
                  <c:v>600.00842290000003</c:v>
                </c:pt>
                <c:pt idx="201">
                  <c:v>598.97009279999997</c:v>
                </c:pt>
                <c:pt idx="202">
                  <c:v>597.9315186</c:v>
                </c:pt>
                <c:pt idx="203">
                  <c:v>597.04113770000004</c:v>
                </c:pt>
                <c:pt idx="204">
                  <c:v>596.00201419999996</c:v>
                </c:pt>
                <c:pt idx="205">
                  <c:v>594.96264650000001</c:v>
                </c:pt>
                <c:pt idx="206">
                  <c:v>594.07153319999998</c:v>
                </c:pt>
                <c:pt idx="207">
                  <c:v>593.03161620000003</c:v>
                </c:pt>
                <c:pt idx="208">
                  <c:v>591.99145510000005</c:v>
                </c:pt>
                <c:pt idx="209">
                  <c:v>590.9509888</c:v>
                </c:pt>
                <c:pt idx="210">
                  <c:v>590.05895999999996</c:v>
                </c:pt>
                <c:pt idx="211">
                  <c:v>589.01800539999999</c:v>
                </c:pt>
                <c:pt idx="212">
                  <c:v>587.97674559999996</c:v>
                </c:pt>
                <c:pt idx="213">
                  <c:v>586.93524170000001</c:v>
                </c:pt>
                <c:pt idx="214">
                  <c:v>586.04229740000005</c:v>
                </c:pt>
                <c:pt idx="215">
                  <c:v>585.00024410000003</c:v>
                </c:pt>
                <c:pt idx="216">
                  <c:v>583.95794679999995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580.97833249999996</c:v>
                </c:pt>
                <c:pt idx="220">
                  <c:v>579.93499759999997</c:v>
                </c:pt>
                <c:pt idx="221">
                  <c:v>579.04046630000005</c:v>
                </c:pt>
                <c:pt idx="222">
                  <c:v>577.99658199999999</c:v>
                </c:pt>
                <c:pt idx="223">
                  <c:v>576.95239260000005</c:v>
                </c:pt>
                <c:pt idx="224">
                  <c:v>576.05718990000003</c:v>
                </c:pt>
                <c:pt idx="225">
                  <c:v>575.01251219999995</c:v>
                </c:pt>
                <c:pt idx="226">
                  <c:v>573.96759029999998</c:v>
                </c:pt>
                <c:pt idx="227">
                  <c:v>573.07171630000005</c:v>
                </c:pt>
                <c:pt idx="228">
                  <c:v>572.02630620000002</c:v>
                </c:pt>
                <c:pt idx="229">
                  <c:v>570.98059079999996</c:v>
                </c:pt>
                <c:pt idx="230">
                  <c:v>569.93463129999998</c:v>
                </c:pt>
                <c:pt idx="231">
                  <c:v>569.03784180000002</c:v>
                </c:pt>
                <c:pt idx="232">
                  <c:v>567.99139400000001</c:v>
                </c:pt>
                <c:pt idx="233">
                  <c:v>566.94464110000001</c:v>
                </c:pt>
                <c:pt idx="234">
                  <c:v>566.04724120000003</c:v>
                </c:pt>
                <c:pt idx="235">
                  <c:v>565</c:v>
                </c:pt>
                <c:pt idx="236">
                  <c:v>563.95245360000001</c:v>
                </c:pt>
                <c:pt idx="237">
                  <c:v>563.05438230000004</c:v>
                </c:pt>
                <c:pt idx="238">
                  <c:v>562.00640869999995</c:v>
                </c:pt>
                <c:pt idx="239">
                  <c:v>560.95812990000002</c:v>
                </c:pt>
                <c:pt idx="240">
                  <c:v>560.05944820000002</c:v>
                </c:pt>
                <c:pt idx="241">
                  <c:v>559.01068120000002</c:v>
                </c:pt>
                <c:pt idx="242">
                  <c:v>557.96166989999995</c:v>
                </c:pt>
                <c:pt idx="243">
                  <c:v>557.06231690000004</c:v>
                </c:pt>
                <c:pt idx="244">
                  <c:v>556.01275629999998</c:v>
                </c:pt>
                <c:pt idx="245">
                  <c:v>554.96301270000004</c:v>
                </c:pt>
                <c:pt idx="246">
                  <c:v>554.06298830000003</c:v>
                </c:pt>
                <c:pt idx="247">
                  <c:v>553.01275629999998</c:v>
                </c:pt>
                <c:pt idx="248">
                  <c:v>551.96221920000005</c:v>
                </c:pt>
                <c:pt idx="249">
                  <c:v>551.06158449999998</c:v>
                </c:pt>
                <c:pt idx="250">
                  <c:v>550.01062009999998</c:v>
                </c:pt>
                <c:pt idx="251">
                  <c:v>548.95935059999999</c:v>
                </c:pt>
                <c:pt idx="252">
                  <c:v>548.05804439999997</c:v>
                </c:pt>
                <c:pt idx="253">
                  <c:v>547.00634769999999</c:v>
                </c:pt>
                <c:pt idx="254">
                  <c:v>545.95434569999998</c:v>
                </c:pt>
                <c:pt idx="255">
                  <c:v>545.05242920000001</c:v>
                </c:pt>
                <c:pt idx="256">
                  <c:v>543.99993900000004</c:v>
                </c:pt>
                <c:pt idx="257">
                  <c:v>542.94720459999996</c:v>
                </c:pt>
                <c:pt idx="258">
                  <c:v>542.04467769999997</c:v>
                </c:pt>
                <c:pt idx="259">
                  <c:v>540.99145510000005</c:v>
                </c:pt>
                <c:pt idx="260">
                  <c:v>539.93798830000003</c:v>
                </c:pt>
                <c:pt idx="261">
                  <c:v>539.03485109999997</c:v>
                </c:pt>
                <c:pt idx="262">
                  <c:v>537.98089600000003</c:v>
                </c:pt>
                <c:pt idx="263">
                  <c:v>536.92669679999995</c:v>
                </c:pt>
                <c:pt idx="264">
                  <c:v>536.02294919999997</c:v>
                </c:pt>
                <c:pt idx="265">
                  <c:v>534.96826169999997</c:v>
                </c:pt>
                <c:pt idx="266">
                  <c:v>534.06408690000001</c:v>
                </c:pt>
                <c:pt idx="267">
                  <c:v>533.00897220000002</c:v>
                </c:pt>
                <c:pt idx="268">
                  <c:v>531.95355219999999</c:v>
                </c:pt>
                <c:pt idx="269">
                  <c:v>531.04876709999996</c:v>
                </c:pt>
                <c:pt idx="270">
                  <c:v>529.99291989999995</c:v>
                </c:pt>
                <c:pt idx="271">
                  <c:v>528.93682860000001</c:v>
                </c:pt>
                <c:pt idx="272">
                  <c:v>528.03143309999996</c:v>
                </c:pt>
                <c:pt idx="273">
                  <c:v>526.97485349999999</c:v>
                </c:pt>
                <c:pt idx="274">
                  <c:v>526.06903079999995</c:v>
                </c:pt>
                <c:pt idx="275">
                  <c:v>525.01202390000003</c:v>
                </c:pt>
                <c:pt idx="276">
                  <c:v>523.95477289999997</c:v>
                </c:pt>
                <c:pt idx="277">
                  <c:v>523.04833980000001</c:v>
                </c:pt>
                <c:pt idx="278">
                  <c:v>521.99060059999999</c:v>
                </c:pt>
                <c:pt idx="279">
                  <c:v>520.93267820000005</c:v>
                </c:pt>
                <c:pt idx="280">
                  <c:v>520.02563480000003</c:v>
                </c:pt>
                <c:pt idx="281">
                  <c:v>518.96722409999995</c:v>
                </c:pt>
                <c:pt idx="282">
                  <c:v>518.05981450000002</c:v>
                </c:pt>
                <c:pt idx="283">
                  <c:v>517.00091550000002</c:v>
                </c:pt>
                <c:pt idx="284">
                  <c:v>515.94177249999996</c:v>
                </c:pt>
                <c:pt idx="285">
                  <c:v>515.03375240000003</c:v>
                </c:pt>
                <c:pt idx="286">
                  <c:v>513.97418210000001</c:v>
                </c:pt>
                <c:pt idx="287">
                  <c:v>513.06579590000001</c:v>
                </c:pt>
                <c:pt idx="288">
                  <c:v>512.00579830000004</c:v>
                </c:pt>
                <c:pt idx="289">
                  <c:v>510.9455261</c:v>
                </c:pt>
                <c:pt idx="290">
                  <c:v>510.03652949999997</c:v>
                </c:pt>
                <c:pt idx="291">
                  <c:v>508.9758301</c:v>
                </c:pt>
                <c:pt idx="292">
                  <c:v>508.06643680000002</c:v>
                </c:pt>
                <c:pt idx="293">
                  <c:v>507.00527949999997</c:v>
                </c:pt>
                <c:pt idx="294">
                  <c:v>505.94390870000001</c:v>
                </c:pt>
                <c:pt idx="295">
                  <c:v>505.03393549999998</c:v>
                </c:pt>
                <c:pt idx="296">
                  <c:v>503.97210689999997</c:v>
                </c:pt>
                <c:pt idx="297">
                  <c:v>503.0617676</c:v>
                </c:pt>
                <c:pt idx="298">
                  <c:v>501.99948119999999</c:v>
                </c:pt>
                <c:pt idx="299">
                  <c:v>500.93695070000001</c:v>
                </c:pt>
                <c:pt idx="300">
                  <c:v>500.02606200000002</c:v>
                </c:pt>
                <c:pt idx="301">
                  <c:v>498.96310419999998</c:v>
                </c:pt>
                <c:pt idx="302">
                  <c:v>498.0517883</c:v>
                </c:pt>
                <c:pt idx="303">
                  <c:v>496.98840330000002</c:v>
                </c:pt>
                <c:pt idx="304">
                  <c:v>495.9247742</c:v>
                </c:pt>
                <c:pt idx="305">
                  <c:v>495.01290890000001</c:v>
                </c:pt>
                <c:pt idx="306">
                  <c:v>493.94885249999999</c:v>
                </c:pt>
                <c:pt idx="307">
                  <c:v>493.03662109999999</c:v>
                </c:pt>
                <c:pt idx="308">
                  <c:v>491.97213749999997</c:v>
                </c:pt>
                <c:pt idx="309">
                  <c:v>491.05953979999998</c:v>
                </c:pt>
                <c:pt idx="310">
                  <c:v>489.99459839999997</c:v>
                </c:pt>
                <c:pt idx="311">
                  <c:v>488.92944340000003</c:v>
                </c:pt>
                <c:pt idx="312">
                  <c:v>488.01626590000001</c:v>
                </c:pt>
                <c:pt idx="313">
                  <c:v>486.95068359999999</c:v>
                </c:pt>
                <c:pt idx="314">
                  <c:v>486.03717039999998</c:v>
                </c:pt>
                <c:pt idx="315">
                  <c:v>484.97116089999997</c:v>
                </c:pt>
                <c:pt idx="316">
                  <c:v>484.05725100000001</c:v>
                </c:pt>
                <c:pt idx="317">
                  <c:v>482.99081419999999</c:v>
                </c:pt>
                <c:pt idx="318">
                  <c:v>481.92416379999997</c:v>
                </c:pt>
                <c:pt idx="319">
                  <c:v>481.00970460000002</c:v>
                </c:pt>
                <c:pt idx="320">
                  <c:v>479.94262700000002</c:v>
                </c:pt>
                <c:pt idx="321">
                  <c:v>479.02780150000001</c:v>
                </c:pt>
                <c:pt idx="322">
                  <c:v>477.96029659999999</c:v>
                </c:pt>
                <c:pt idx="323">
                  <c:v>477.04510499999998</c:v>
                </c:pt>
                <c:pt idx="324">
                  <c:v>475.97720340000001</c:v>
                </c:pt>
                <c:pt idx="325">
                  <c:v>475.0616455</c:v>
                </c:pt>
                <c:pt idx="326">
                  <c:v>473.99331669999998</c:v>
                </c:pt>
                <c:pt idx="327">
                  <c:v>472.9247742</c:v>
                </c:pt>
                <c:pt idx="328">
                  <c:v>472.008667</c:v>
                </c:pt>
                <c:pt idx="329">
                  <c:v>470.93969729999998</c:v>
                </c:pt>
                <c:pt idx="330">
                  <c:v>470.02325439999998</c:v>
                </c:pt>
                <c:pt idx="331">
                  <c:v>468.95388789999998</c:v>
                </c:pt>
                <c:pt idx="332">
                  <c:v>468.03707889999998</c:v>
                </c:pt>
                <c:pt idx="333">
                  <c:v>466.96728519999999</c:v>
                </c:pt>
                <c:pt idx="334">
                  <c:v>466.05014039999998</c:v>
                </c:pt>
                <c:pt idx="335">
                  <c:v>464.97994999999997</c:v>
                </c:pt>
                <c:pt idx="336">
                  <c:v>464.06243899999998</c:v>
                </c:pt>
                <c:pt idx="337">
                  <c:v>462.99185180000001</c:v>
                </c:pt>
                <c:pt idx="338">
                  <c:v>462.07400510000002</c:v>
                </c:pt>
                <c:pt idx="339">
                  <c:v>461.0029907</c:v>
                </c:pt>
                <c:pt idx="340">
                  <c:v>459.93176269999998</c:v>
                </c:pt>
                <c:pt idx="341">
                  <c:v>459.01336670000001</c:v>
                </c:pt>
                <c:pt idx="342">
                  <c:v>457.94174190000001</c:v>
                </c:pt>
                <c:pt idx="343">
                  <c:v>457.02304079999999</c:v>
                </c:pt>
                <c:pt idx="344">
                  <c:v>455.9509888</c:v>
                </c:pt>
                <c:pt idx="345">
                  <c:v>455.03192139999999</c:v>
                </c:pt>
                <c:pt idx="346">
                  <c:v>453.95950319999997</c:v>
                </c:pt>
                <c:pt idx="347">
                  <c:v>453.04010010000002</c:v>
                </c:pt>
                <c:pt idx="348">
                  <c:v>451.96725459999999</c:v>
                </c:pt>
                <c:pt idx="349">
                  <c:v>451.04751590000001</c:v>
                </c:pt>
                <c:pt idx="350">
                  <c:v>449.97430420000001</c:v>
                </c:pt>
                <c:pt idx="351">
                  <c:v>449.05422970000001</c:v>
                </c:pt>
                <c:pt idx="352">
                  <c:v>447.98059080000002</c:v>
                </c:pt>
                <c:pt idx="353">
                  <c:v>447.06018069999999</c:v>
                </c:pt>
                <c:pt idx="354">
                  <c:v>445.9861755</c:v>
                </c:pt>
                <c:pt idx="355">
                  <c:v>445.06542969999998</c:v>
                </c:pt>
                <c:pt idx="356">
                  <c:v>443.99102779999998</c:v>
                </c:pt>
                <c:pt idx="357">
                  <c:v>443.06994630000003</c:v>
                </c:pt>
                <c:pt idx="358">
                  <c:v>441.99514770000002</c:v>
                </c:pt>
                <c:pt idx="359">
                  <c:v>441.07373050000001</c:v>
                </c:pt>
                <c:pt idx="360">
                  <c:v>439.99853519999999</c:v>
                </c:pt>
                <c:pt idx="361">
                  <c:v>438.92315669999999</c:v>
                </c:pt>
                <c:pt idx="362">
                  <c:v>438.00122069999998</c:v>
                </c:pt>
                <c:pt idx="363">
                  <c:v>436.92547610000003</c:v>
                </c:pt>
                <c:pt idx="364">
                  <c:v>436.00320429999999</c:v>
                </c:pt>
                <c:pt idx="365">
                  <c:v>434.92706299999998</c:v>
                </c:pt>
                <c:pt idx="366">
                  <c:v>434.00448610000001</c:v>
                </c:pt>
                <c:pt idx="367">
                  <c:v>432.92794800000001</c:v>
                </c:pt>
                <c:pt idx="368">
                  <c:v>432.0050354</c:v>
                </c:pt>
                <c:pt idx="369">
                  <c:v>430.92813109999997</c:v>
                </c:pt>
                <c:pt idx="370">
                  <c:v>430.0049133</c:v>
                </c:pt>
                <c:pt idx="371">
                  <c:v>428.92761230000002</c:v>
                </c:pt>
                <c:pt idx="372">
                  <c:v>428.0040588</c:v>
                </c:pt>
                <c:pt idx="373">
                  <c:v>426.92639159999999</c:v>
                </c:pt>
                <c:pt idx="374">
                  <c:v>426.00253300000003</c:v>
                </c:pt>
                <c:pt idx="375">
                  <c:v>424.92449950000002</c:v>
                </c:pt>
                <c:pt idx="376">
                  <c:v>424.00030520000001</c:v>
                </c:pt>
                <c:pt idx="377">
                  <c:v>423.07595830000002</c:v>
                </c:pt>
                <c:pt idx="378">
                  <c:v>421.99737549999998</c:v>
                </c:pt>
                <c:pt idx="379">
                  <c:v>421.07272339999997</c:v>
                </c:pt>
                <c:pt idx="380">
                  <c:v>419.99377440000001</c:v>
                </c:pt>
                <c:pt idx="381">
                  <c:v>419.06881709999999</c:v>
                </c:pt>
                <c:pt idx="382">
                  <c:v>417.98950200000002</c:v>
                </c:pt>
                <c:pt idx="383">
                  <c:v>417.06420900000001</c:v>
                </c:pt>
                <c:pt idx="384">
                  <c:v>415.98452759999998</c:v>
                </c:pt>
                <c:pt idx="385">
                  <c:v>415.05892940000001</c:v>
                </c:pt>
                <c:pt idx="386">
                  <c:v>413.97888180000001</c:v>
                </c:pt>
                <c:pt idx="387">
                  <c:v>413.05297849999999</c:v>
                </c:pt>
                <c:pt idx="388">
                  <c:v>411.97256470000002</c:v>
                </c:pt>
                <c:pt idx="389">
                  <c:v>411.04635619999999</c:v>
                </c:pt>
                <c:pt idx="390">
                  <c:v>409.96557619999999</c:v>
                </c:pt>
                <c:pt idx="391">
                  <c:v>409.0390625</c:v>
                </c:pt>
                <c:pt idx="392">
                  <c:v>407.9579468</c:v>
                </c:pt>
                <c:pt idx="393">
                  <c:v>407.03109740000002</c:v>
                </c:pt>
                <c:pt idx="394">
                  <c:v>405.94961549999999</c:v>
                </c:pt>
                <c:pt idx="395">
                  <c:v>405.0224915</c:v>
                </c:pt>
                <c:pt idx="396">
                  <c:v>403.94064329999998</c:v>
                </c:pt>
                <c:pt idx="397">
                  <c:v>403.01321410000003</c:v>
                </c:pt>
                <c:pt idx="398">
                  <c:v>401.9309998</c:v>
                </c:pt>
                <c:pt idx="399">
                  <c:v>401.00326539999998</c:v>
                </c:pt>
                <c:pt idx="400">
                  <c:v>400.07537839999998</c:v>
                </c:pt>
                <c:pt idx="401">
                  <c:v>398.99267579999997</c:v>
                </c:pt>
                <c:pt idx="402">
                  <c:v>398.06451420000002</c:v>
                </c:pt>
                <c:pt idx="403">
                  <c:v>396.98144530000002</c:v>
                </c:pt>
                <c:pt idx="404">
                  <c:v>396.05297849999999</c:v>
                </c:pt>
                <c:pt idx="405">
                  <c:v>394.96957400000002</c:v>
                </c:pt>
                <c:pt idx="406">
                  <c:v>394.04080199999999</c:v>
                </c:pt>
                <c:pt idx="407">
                  <c:v>392.95703129999998</c:v>
                </c:pt>
                <c:pt idx="408">
                  <c:v>392.02798460000002</c:v>
                </c:pt>
                <c:pt idx="409">
                  <c:v>390.94387819999997</c:v>
                </c:pt>
                <c:pt idx="410">
                  <c:v>390.01452640000002</c:v>
                </c:pt>
                <c:pt idx="411">
                  <c:v>388.93008420000001</c:v>
                </c:pt>
                <c:pt idx="412">
                  <c:v>388.00042719999999</c:v>
                </c:pt>
                <c:pt idx="413">
                  <c:v>387.07064819999999</c:v>
                </c:pt>
                <c:pt idx="414">
                  <c:v>385.98571779999997</c:v>
                </c:pt>
                <c:pt idx="415">
                  <c:v>385.0556335</c:v>
                </c:pt>
                <c:pt idx="416">
                  <c:v>383.97036739999999</c:v>
                </c:pt>
                <c:pt idx="417">
                  <c:v>383.03997800000002</c:v>
                </c:pt>
                <c:pt idx="418">
                  <c:v>381.95437620000001</c:v>
                </c:pt>
                <c:pt idx="419">
                  <c:v>381.02371219999998</c:v>
                </c:pt>
                <c:pt idx="420">
                  <c:v>379.93780520000001</c:v>
                </c:pt>
                <c:pt idx="421">
                  <c:v>379.0068359</c:v>
                </c:pt>
                <c:pt idx="422">
                  <c:v>378.07577509999999</c:v>
                </c:pt>
                <c:pt idx="423">
                  <c:v>376.98934939999998</c:v>
                </c:pt>
                <c:pt idx="424">
                  <c:v>376.05798340000001</c:v>
                </c:pt>
                <c:pt idx="425">
                  <c:v>374.97125240000003</c:v>
                </c:pt>
                <c:pt idx="426">
                  <c:v>374.03961179999999</c:v>
                </c:pt>
                <c:pt idx="427">
                  <c:v>372.95251459999997</c:v>
                </c:pt>
                <c:pt idx="428">
                  <c:v>372.02059939999998</c:v>
                </c:pt>
                <c:pt idx="429">
                  <c:v>370.93319700000001</c:v>
                </c:pt>
                <c:pt idx="430">
                  <c:v>370.00100709999998</c:v>
                </c:pt>
                <c:pt idx="431">
                  <c:v>369.06866459999998</c:v>
                </c:pt>
                <c:pt idx="432">
                  <c:v>367.98080440000001</c:v>
                </c:pt>
                <c:pt idx="433">
                  <c:v>367.0481873</c:v>
                </c:pt>
                <c:pt idx="434">
                  <c:v>365.9599915</c:v>
                </c:pt>
                <c:pt idx="435">
                  <c:v>365.02713010000002</c:v>
                </c:pt>
                <c:pt idx="436">
                  <c:v>363.93859859999998</c:v>
                </c:pt>
                <c:pt idx="437">
                  <c:v>363.00543210000001</c:v>
                </c:pt>
                <c:pt idx="438">
                  <c:v>362.07217409999998</c:v>
                </c:pt>
                <c:pt idx="439">
                  <c:v>360.9831848</c:v>
                </c:pt>
                <c:pt idx="440">
                  <c:v>360.04962160000002</c:v>
                </c:pt>
                <c:pt idx="441">
                  <c:v>358.96032709999997</c:v>
                </c:pt>
                <c:pt idx="442">
                  <c:v>358.02651980000002</c:v>
                </c:pt>
                <c:pt idx="443">
                  <c:v>356.93692019999997</c:v>
                </c:pt>
                <c:pt idx="444">
                  <c:v>356.00280759999998</c:v>
                </c:pt>
                <c:pt idx="445">
                  <c:v>355.06860349999999</c:v>
                </c:pt>
                <c:pt idx="446">
                  <c:v>353.97854610000002</c:v>
                </c:pt>
                <c:pt idx="447">
                  <c:v>353.04406740000002</c:v>
                </c:pt>
                <c:pt idx="448">
                  <c:v>351.95367429999999</c:v>
                </c:pt>
                <c:pt idx="449">
                  <c:v>351.01895139999999</c:v>
                </c:pt>
                <c:pt idx="450">
                  <c:v>349.92825319999997</c:v>
                </c:pt>
                <c:pt idx="451">
                  <c:v>348.9932556</c:v>
                </c:pt>
                <c:pt idx="452">
                  <c:v>348.05813599999999</c:v>
                </c:pt>
                <c:pt idx="453">
                  <c:v>346.96701050000001</c:v>
                </c:pt>
                <c:pt idx="454">
                  <c:v>346.03161619999997</c:v>
                </c:pt>
                <c:pt idx="455">
                  <c:v>344.94018549999998</c:v>
                </c:pt>
                <c:pt idx="456">
                  <c:v>344.00454710000002</c:v>
                </c:pt>
                <c:pt idx="457">
                  <c:v>343.06875609999997</c:v>
                </c:pt>
                <c:pt idx="458">
                  <c:v>341.97689819999999</c:v>
                </c:pt>
                <c:pt idx="459">
                  <c:v>341.040863</c:v>
                </c:pt>
                <c:pt idx="460">
                  <c:v>339.94869999999997</c:v>
                </c:pt>
                <c:pt idx="461">
                  <c:v>339.01242070000001</c:v>
                </c:pt>
                <c:pt idx="462">
                  <c:v>338.07601929999998</c:v>
                </c:pt>
                <c:pt idx="463">
                  <c:v>336.983429</c:v>
                </c:pt>
                <c:pt idx="464">
                  <c:v>336.04678339999998</c:v>
                </c:pt>
                <c:pt idx="465">
                  <c:v>334.95388789999998</c:v>
                </c:pt>
                <c:pt idx="466">
                  <c:v>334.01696779999997</c:v>
                </c:pt>
                <c:pt idx="467">
                  <c:v>332.92376710000002</c:v>
                </c:pt>
                <c:pt idx="468">
                  <c:v>331.98663329999999</c:v>
                </c:pt>
                <c:pt idx="469">
                  <c:v>331.04937740000003</c:v>
                </c:pt>
                <c:pt idx="470">
                  <c:v>329.95574950000002</c:v>
                </c:pt>
                <c:pt idx="471">
                  <c:v>329.01824950000002</c:v>
                </c:pt>
                <c:pt idx="472">
                  <c:v>327.92431640000001</c:v>
                </c:pt>
                <c:pt idx="473">
                  <c:v>326.98657229999998</c:v>
                </c:pt>
                <c:pt idx="474">
                  <c:v>326.0487061</c:v>
                </c:pt>
                <c:pt idx="475">
                  <c:v>324.95437620000001</c:v>
                </c:pt>
                <c:pt idx="476">
                  <c:v>324.01626590000001</c:v>
                </c:pt>
                <c:pt idx="477">
                  <c:v>323.07803339999998</c:v>
                </c:pt>
                <c:pt idx="478">
                  <c:v>321.98327640000002</c:v>
                </c:pt>
                <c:pt idx="479">
                  <c:v>321.0448303</c:v>
                </c:pt>
                <c:pt idx="480">
                  <c:v>319.94979860000001</c:v>
                </c:pt>
                <c:pt idx="481">
                  <c:v>319.01107789999998</c:v>
                </c:pt>
                <c:pt idx="482">
                  <c:v>318.07226559999998</c:v>
                </c:pt>
                <c:pt idx="483">
                  <c:v>316.97683719999998</c:v>
                </c:pt>
                <c:pt idx="484">
                  <c:v>316.03778080000001</c:v>
                </c:pt>
                <c:pt idx="485">
                  <c:v>314.9420776</c:v>
                </c:pt>
                <c:pt idx="486">
                  <c:v>314.0027771</c:v>
                </c:pt>
                <c:pt idx="487">
                  <c:v>313.06338499999998</c:v>
                </c:pt>
                <c:pt idx="488">
                  <c:v>311.96725459999999</c:v>
                </c:pt>
                <c:pt idx="489">
                  <c:v>311.02761839999999</c:v>
                </c:pt>
                <c:pt idx="490">
                  <c:v>309.93124390000003</c:v>
                </c:pt>
                <c:pt idx="491">
                  <c:v>308.99136349999998</c:v>
                </c:pt>
                <c:pt idx="492">
                  <c:v>308.05139159999999</c:v>
                </c:pt>
                <c:pt idx="493">
                  <c:v>306.95462040000001</c:v>
                </c:pt>
                <c:pt idx="494">
                  <c:v>306.01440430000002</c:v>
                </c:pt>
                <c:pt idx="495">
                  <c:v>305.07409669999998</c:v>
                </c:pt>
                <c:pt idx="496">
                  <c:v>303.97692869999997</c:v>
                </c:pt>
                <c:pt idx="497">
                  <c:v>303.03637700000002</c:v>
                </c:pt>
                <c:pt idx="498">
                  <c:v>301.93893430000003</c:v>
                </c:pt>
                <c:pt idx="499">
                  <c:v>300.9981689</c:v>
                </c:pt>
                <c:pt idx="500">
                  <c:v>300.05731200000002</c:v>
                </c:pt>
                <c:pt idx="501">
                  <c:v>298.95947269999999</c:v>
                </c:pt>
                <c:pt idx="502">
                  <c:v>298.0184021</c:v>
                </c:pt>
                <c:pt idx="503">
                  <c:v>297.077179</c:v>
                </c:pt>
                <c:pt idx="504">
                  <c:v>295.97897339999997</c:v>
                </c:pt>
                <c:pt idx="505">
                  <c:v>295.03756709999999</c:v>
                </c:pt>
                <c:pt idx="506">
                  <c:v>293.93911739999999</c:v>
                </c:pt>
                <c:pt idx="507">
                  <c:v>292.99746699999997</c:v>
                </c:pt>
                <c:pt idx="508">
                  <c:v>292.05572510000002</c:v>
                </c:pt>
                <c:pt idx="509">
                  <c:v>290.9568787</c:v>
                </c:pt>
                <c:pt idx="510">
                  <c:v>290.01492309999998</c:v>
                </c:pt>
                <c:pt idx="511">
                  <c:v>289.07284550000003</c:v>
                </c:pt>
                <c:pt idx="512">
                  <c:v>287.97363280000002</c:v>
                </c:pt>
                <c:pt idx="513">
                  <c:v>287.0313721</c:v>
                </c:pt>
                <c:pt idx="514">
                  <c:v>285.93191530000001</c:v>
                </c:pt>
                <c:pt idx="515">
                  <c:v>284.9894104</c:v>
                </c:pt>
                <c:pt idx="516">
                  <c:v>284.04681399999998</c:v>
                </c:pt>
                <c:pt idx="517">
                  <c:v>282.94699100000003</c:v>
                </c:pt>
                <c:pt idx="518">
                  <c:v>282.00418089999999</c:v>
                </c:pt>
                <c:pt idx="519">
                  <c:v>281.06127930000002</c:v>
                </c:pt>
                <c:pt idx="520">
                  <c:v>279.96109009999998</c:v>
                </c:pt>
                <c:pt idx="521">
                  <c:v>279.01797490000001</c:v>
                </c:pt>
                <c:pt idx="522">
                  <c:v>278.07476810000003</c:v>
                </c:pt>
                <c:pt idx="523">
                  <c:v>276.97424319999999</c:v>
                </c:pt>
                <c:pt idx="524">
                  <c:v>276.03082280000001</c:v>
                </c:pt>
                <c:pt idx="525">
                  <c:v>274.93002319999999</c:v>
                </c:pt>
                <c:pt idx="526">
                  <c:v>273.9864197</c:v>
                </c:pt>
                <c:pt idx="527">
                  <c:v>273.04269410000001</c:v>
                </c:pt>
                <c:pt idx="528">
                  <c:v>271.9415588</c:v>
                </c:pt>
                <c:pt idx="529">
                  <c:v>270.99761960000001</c:v>
                </c:pt>
                <c:pt idx="530">
                  <c:v>270.0536194</c:v>
                </c:pt>
                <c:pt idx="531">
                  <c:v>268.95211790000002</c:v>
                </c:pt>
                <c:pt idx="532">
                  <c:v>268.00790410000002</c:v>
                </c:pt>
                <c:pt idx="533">
                  <c:v>267.06359859999998</c:v>
                </c:pt>
                <c:pt idx="534">
                  <c:v>265.96176150000002</c:v>
                </c:pt>
                <c:pt idx="535">
                  <c:v>265.01727290000002</c:v>
                </c:pt>
                <c:pt idx="536">
                  <c:v>264.07266240000001</c:v>
                </c:pt>
                <c:pt idx="537">
                  <c:v>262.97048949999999</c:v>
                </c:pt>
                <c:pt idx="538">
                  <c:v>262.02569579999999</c:v>
                </c:pt>
                <c:pt idx="539">
                  <c:v>260.92330930000003</c:v>
                </c:pt>
                <c:pt idx="540">
                  <c:v>259.97830199999999</c:v>
                </c:pt>
                <c:pt idx="541">
                  <c:v>259.03320309999998</c:v>
                </c:pt>
                <c:pt idx="542">
                  <c:v>257.93048099999999</c:v>
                </c:pt>
                <c:pt idx="543">
                  <c:v>256.98519900000002</c:v>
                </c:pt>
                <c:pt idx="544">
                  <c:v>256.03982539999998</c:v>
                </c:pt>
                <c:pt idx="545">
                  <c:v>254.9367828</c:v>
                </c:pt>
                <c:pt idx="546">
                  <c:v>253.9912262</c:v>
                </c:pt>
                <c:pt idx="547">
                  <c:v>253.04557800000001</c:v>
                </c:pt>
                <c:pt idx="548">
                  <c:v>251.9421997</c:v>
                </c:pt>
                <c:pt idx="549">
                  <c:v>250.99635309999999</c:v>
                </c:pt>
                <c:pt idx="550">
                  <c:v>250.05043029999999</c:v>
                </c:pt>
              </c:numCache>
            </c:numRef>
          </c:xVal>
          <c:yVal>
            <c:numRef>
              <c:f>'20220923 H182AT25pH7'!$D$3:$D$553</c:f>
              <c:numCache>
                <c:formatCode>General</c:formatCode>
                <c:ptCount val="551"/>
                <c:pt idx="0">
                  <c:v>-9.6974387999999997E-4</c:v>
                </c:pt>
                <c:pt idx="1">
                  <c:v>1.234416617E-3</c:v>
                </c:pt>
                <c:pt idx="2">
                  <c:v>2.2943616199999999E-4</c:v>
                </c:pt>
                <c:pt idx="3" formatCode="0.00E+00">
                  <c:v>7.7043478090000004E-5</c:v>
                </c:pt>
                <c:pt idx="4">
                  <c:v>1.228980836E-4</c:v>
                </c:pt>
                <c:pt idx="5">
                  <c:v>3.9558828579999998E-4</c:v>
                </c:pt>
                <c:pt idx="6">
                  <c:v>-1.208188914E-4</c:v>
                </c:pt>
                <c:pt idx="7">
                  <c:v>1.309768559E-4</c:v>
                </c:pt>
                <c:pt idx="8" formatCode="0.00E+00">
                  <c:v>6.9587054900000002E-5</c:v>
                </c:pt>
                <c:pt idx="9" formatCode="0.00E+00">
                  <c:v>8.2998347349999994E-5</c:v>
                </c:pt>
                <c:pt idx="10">
                  <c:v>5.7222374019999999E-4</c:v>
                </c:pt>
                <c:pt idx="11">
                  <c:v>6.9590611379999996E-4</c:v>
                </c:pt>
                <c:pt idx="12">
                  <c:v>-8.126798202E-4</c:v>
                </c:pt>
                <c:pt idx="13">
                  <c:v>4.6586067769999997E-4</c:v>
                </c:pt>
                <c:pt idx="14">
                  <c:v>1.6418626759999999E-3</c:v>
                </c:pt>
                <c:pt idx="15">
                  <c:v>1.9087329570000001E-4</c:v>
                </c:pt>
                <c:pt idx="16">
                  <c:v>2.3630238139999999E-3</c:v>
                </c:pt>
                <c:pt idx="17">
                  <c:v>8.1788614629999998E-4</c:v>
                </c:pt>
                <c:pt idx="18">
                  <c:v>2.3949863389999999E-3</c:v>
                </c:pt>
                <c:pt idx="19">
                  <c:v>8.9717592350000005E-4</c:v>
                </c:pt>
                <c:pt idx="20" formatCode="0.00E+00">
                  <c:v>-1.3564035730000001E-5</c:v>
                </c:pt>
                <c:pt idx="21">
                  <c:v>1.1189375069999999E-3</c:v>
                </c:pt>
                <c:pt idx="22">
                  <c:v>1.2057321149999999E-3</c:v>
                </c:pt>
                <c:pt idx="23">
                  <c:v>1.367661986E-3</c:v>
                </c:pt>
                <c:pt idx="24">
                  <c:v>1.2793809870000001E-3</c:v>
                </c:pt>
                <c:pt idx="25">
                  <c:v>-2.521596616E-4</c:v>
                </c:pt>
                <c:pt idx="26">
                  <c:v>1.173623372E-3</c:v>
                </c:pt>
                <c:pt idx="27">
                  <c:v>6.6445721310000002E-4</c:v>
                </c:pt>
                <c:pt idx="28">
                  <c:v>1.0847070949999999E-3</c:v>
                </c:pt>
                <c:pt idx="29">
                  <c:v>1.298671472E-3</c:v>
                </c:pt>
                <c:pt idx="30">
                  <c:v>4.1927024720000001E-4</c:v>
                </c:pt>
                <c:pt idx="31">
                  <c:v>1.9188330039999999E-4</c:v>
                </c:pt>
                <c:pt idx="32">
                  <c:v>1.222631079E-3</c:v>
                </c:pt>
                <c:pt idx="33">
                  <c:v>8.1075413619999996E-4</c:v>
                </c:pt>
                <c:pt idx="34">
                  <c:v>1.733206096E-3</c:v>
                </c:pt>
                <c:pt idx="35">
                  <c:v>1.3579761140000001E-3</c:v>
                </c:pt>
                <c:pt idx="36">
                  <c:v>7.9049990750000001E-4</c:v>
                </c:pt>
                <c:pt idx="37">
                  <c:v>6.0737284369999996E-4</c:v>
                </c:pt>
                <c:pt idx="38">
                  <c:v>1.0353516550000001E-3</c:v>
                </c:pt>
                <c:pt idx="39">
                  <c:v>3.0747879649999999E-4</c:v>
                </c:pt>
                <c:pt idx="40">
                  <c:v>6.1089824890000002E-4</c:v>
                </c:pt>
                <c:pt idx="41">
                  <c:v>9.5121125919999999E-4</c:v>
                </c:pt>
                <c:pt idx="42">
                  <c:v>1.166174072E-3</c:v>
                </c:pt>
                <c:pt idx="43">
                  <c:v>1.1189375069999999E-3</c:v>
                </c:pt>
                <c:pt idx="44">
                  <c:v>9.5035519919999998E-4</c:v>
                </c:pt>
                <c:pt idx="45">
                  <c:v>8.2286563700000005E-4</c:v>
                </c:pt>
                <c:pt idx="46">
                  <c:v>3.1589777789999999E-4</c:v>
                </c:pt>
                <c:pt idx="47">
                  <c:v>9.473717655E-4</c:v>
                </c:pt>
                <c:pt idx="48">
                  <c:v>6.7200168270000003E-4</c:v>
                </c:pt>
                <c:pt idx="49">
                  <c:v>1.203992986E-3</c:v>
                </c:pt>
                <c:pt idx="50">
                  <c:v>5.9350463559999995E-4</c:v>
                </c:pt>
                <c:pt idx="51">
                  <c:v>1.1934801000000001E-3</c:v>
                </c:pt>
                <c:pt idx="52">
                  <c:v>1.4944283759999999E-3</c:v>
                </c:pt>
                <c:pt idx="53">
                  <c:v>6.138274912E-4</c:v>
                </c:pt>
                <c:pt idx="54">
                  <c:v>7.8635063259999995E-4</c:v>
                </c:pt>
                <c:pt idx="55">
                  <c:v>8.255629218E-4</c:v>
                </c:pt>
                <c:pt idx="56">
                  <c:v>1.431365148E-3</c:v>
                </c:pt>
                <c:pt idx="57">
                  <c:v>8.5002050040000002E-4</c:v>
                </c:pt>
                <c:pt idx="58">
                  <c:v>1.2581184269999999E-3</c:v>
                </c:pt>
                <c:pt idx="59">
                  <c:v>1.028449624E-3</c:v>
                </c:pt>
                <c:pt idx="60">
                  <c:v>1.1168093190000001E-3</c:v>
                </c:pt>
                <c:pt idx="61">
                  <c:v>1.313444925E-3</c:v>
                </c:pt>
                <c:pt idx="62">
                  <c:v>8.9743535500000002E-4</c:v>
                </c:pt>
                <c:pt idx="63">
                  <c:v>1.3010341209999999E-3</c:v>
                </c:pt>
                <c:pt idx="64">
                  <c:v>9.707466234E-4</c:v>
                </c:pt>
                <c:pt idx="65">
                  <c:v>5.4617482239999995E-4</c:v>
                </c:pt>
                <c:pt idx="66">
                  <c:v>1.05559139E-3</c:v>
                </c:pt>
                <c:pt idx="67">
                  <c:v>5.6297035190000001E-4</c:v>
                </c:pt>
                <c:pt idx="68">
                  <c:v>9.7469007599999997E-4</c:v>
                </c:pt>
                <c:pt idx="69">
                  <c:v>9.7108387850000004E-4</c:v>
                </c:pt>
                <c:pt idx="70">
                  <c:v>8.9336285600000002E-4</c:v>
                </c:pt>
                <c:pt idx="71">
                  <c:v>1.1387658310000001E-3</c:v>
                </c:pt>
                <c:pt idx="72">
                  <c:v>9.9650968329999994E-4</c:v>
                </c:pt>
                <c:pt idx="73">
                  <c:v>9.0122252000000001E-4</c:v>
                </c:pt>
                <c:pt idx="74">
                  <c:v>1.230107271E-3</c:v>
                </c:pt>
                <c:pt idx="75">
                  <c:v>6.1354233180000003E-4</c:v>
                </c:pt>
                <c:pt idx="76">
                  <c:v>8.8962761220000004E-4</c:v>
                </c:pt>
                <c:pt idx="77">
                  <c:v>1.5533961120000001E-3</c:v>
                </c:pt>
                <c:pt idx="78">
                  <c:v>7.3342485120000001E-4</c:v>
                </c:pt>
                <c:pt idx="79">
                  <c:v>1.3515104070000001E-3</c:v>
                </c:pt>
                <c:pt idx="80">
                  <c:v>9.850679197999999E-4</c:v>
                </c:pt>
                <c:pt idx="81">
                  <c:v>1.406225609E-3</c:v>
                </c:pt>
                <c:pt idx="82">
                  <c:v>1.2789656180000001E-3</c:v>
                </c:pt>
                <c:pt idx="83">
                  <c:v>9.2249363659999996E-4</c:v>
                </c:pt>
                <c:pt idx="84">
                  <c:v>9.9726207549999998E-4</c:v>
                </c:pt>
                <c:pt idx="85">
                  <c:v>1.4357024340000001E-3</c:v>
                </c:pt>
                <c:pt idx="86">
                  <c:v>8.0240337410000004E-4</c:v>
                </c:pt>
                <c:pt idx="87">
                  <c:v>1.392721431E-3</c:v>
                </c:pt>
                <c:pt idx="88">
                  <c:v>1.6164770349999999E-3</c:v>
                </c:pt>
                <c:pt idx="89">
                  <c:v>1.5737898649999999E-3</c:v>
                </c:pt>
                <c:pt idx="90">
                  <c:v>1.116913161E-3</c:v>
                </c:pt>
                <c:pt idx="91">
                  <c:v>1.2091845269999999E-3</c:v>
                </c:pt>
                <c:pt idx="92">
                  <c:v>1.8468209310000001E-3</c:v>
                </c:pt>
                <c:pt idx="93">
                  <c:v>9.4005605209999997E-4</c:v>
                </c:pt>
                <c:pt idx="94">
                  <c:v>9.2840823339999999E-4</c:v>
                </c:pt>
                <c:pt idx="95">
                  <c:v>1.952508697E-3</c:v>
                </c:pt>
                <c:pt idx="96">
                  <c:v>1.486895606E-3</c:v>
                </c:pt>
                <c:pt idx="97">
                  <c:v>1.72403187E-3</c:v>
                </c:pt>
                <c:pt idx="98">
                  <c:v>9.7305560480000003E-4</c:v>
                </c:pt>
                <c:pt idx="99">
                  <c:v>1.6866354269999999E-3</c:v>
                </c:pt>
                <c:pt idx="100">
                  <c:v>1.341175754E-3</c:v>
                </c:pt>
                <c:pt idx="101">
                  <c:v>1.4896749049999999E-3</c:v>
                </c:pt>
                <c:pt idx="102">
                  <c:v>1.1597111589999999E-3</c:v>
                </c:pt>
                <c:pt idx="103">
                  <c:v>1.032860717E-3</c:v>
                </c:pt>
                <c:pt idx="104">
                  <c:v>1.7655641999999999E-3</c:v>
                </c:pt>
                <c:pt idx="105">
                  <c:v>6.2935537430000002E-4</c:v>
                </c:pt>
                <c:pt idx="106">
                  <c:v>1.007847954E-3</c:v>
                </c:pt>
                <c:pt idx="107">
                  <c:v>1.2529002269999999E-3</c:v>
                </c:pt>
                <c:pt idx="108">
                  <c:v>1.7337258910000001E-3</c:v>
                </c:pt>
                <c:pt idx="109">
                  <c:v>8.0751237689999996E-4</c:v>
                </c:pt>
                <c:pt idx="110">
                  <c:v>-4.1046098340000002E-4</c:v>
                </c:pt>
                <c:pt idx="111" formatCode="0.00E+00">
                  <c:v>-6.1552469559999996E-5</c:v>
                </c:pt>
                <c:pt idx="112">
                  <c:v>4.5803480320000001E-4</c:v>
                </c:pt>
                <c:pt idx="113">
                  <c:v>4.213949724E-4</c:v>
                </c:pt>
                <c:pt idx="114">
                  <c:v>-1.8380324760000001E-4</c:v>
                </c:pt>
                <c:pt idx="115">
                  <c:v>2.38656532E-4</c:v>
                </c:pt>
                <c:pt idx="116">
                  <c:v>-7.5815914899999995E-4</c:v>
                </c:pt>
                <c:pt idx="117">
                  <c:v>-9.5388502809999999E-4</c:v>
                </c:pt>
                <c:pt idx="118">
                  <c:v>-1.1006732239999999E-3</c:v>
                </c:pt>
                <c:pt idx="119">
                  <c:v>-1.4425046970000001E-3</c:v>
                </c:pt>
                <c:pt idx="120">
                  <c:v>-1.789171714E-3</c:v>
                </c:pt>
                <c:pt idx="121">
                  <c:v>-1.543423044E-3</c:v>
                </c:pt>
                <c:pt idx="122">
                  <c:v>-1.9129473950000001E-3</c:v>
                </c:pt>
                <c:pt idx="123">
                  <c:v>-2.4093454700000001E-3</c:v>
                </c:pt>
                <c:pt idx="124">
                  <c:v>-2.2158196659999999E-3</c:v>
                </c:pt>
                <c:pt idx="125">
                  <c:v>-2.1965035700000001E-3</c:v>
                </c:pt>
                <c:pt idx="126">
                  <c:v>-3.474920057E-3</c:v>
                </c:pt>
                <c:pt idx="127">
                  <c:v>-3.3716754989999999E-3</c:v>
                </c:pt>
                <c:pt idx="128">
                  <c:v>-3.0937176199999999E-3</c:v>
                </c:pt>
                <c:pt idx="129">
                  <c:v>-3.6101792939999999E-3</c:v>
                </c:pt>
                <c:pt idx="130">
                  <c:v>-2.9854979369999999E-3</c:v>
                </c:pt>
                <c:pt idx="131">
                  <c:v>-3.8239718409999999E-3</c:v>
                </c:pt>
                <c:pt idx="132">
                  <c:v>-3.3525647600000002E-3</c:v>
                </c:pt>
                <c:pt idx="133">
                  <c:v>-3.7025362250000002E-3</c:v>
                </c:pt>
                <c:pt idx="134">
                  <c:v>-4.0404801260000003E-3</c:v>
                </c:pt>
                <c:pt idx="135">
                  <c:v>-3.8053430619999998E-3</c:v>
                </c:pt>
                <c:pt idx="136">
                  <c:v>-3.7881503809999999E-3</c:v>
                </c:pt>
                <c:pt idx="137">
                  <c:v>-3.202167572E-3</c:v>
                </c:pt>
                <c:pt idx="138">
                  <c:v>-4.4987932779999998E-3</c:v>
                </c:pt>
                <c:pt idx="139">
                  <c:v>-3.7452941759999999E-3</c:v>
                </c:pt>
                <c:pt idx="140">
                  <c:v>-3.5875362809999999E-3</c:v>
                </c:pt>
                <c:pt idx="141">
                  <c:v>-3.5012664740000001E-3</c:v>
                </c:pt>
                <c:pt idx="142">
                  <c:v>-3.4559678749999999E-3</c:v>
                </c:pt>
                <c:pt idx="143">
                  <c:v>-3.9462456480000001E-3</c:v>
                </c:pt>
                <c:pt idx="144">
                  <c:v>-3.1391568479999998E-3</c:v>
                </c:pt>
                <c:pt idx="145">
                  <c:v>-4.1290018709999998E-3</c:v>
                </c:pt>
                <c:pt idx="146">
                  <c:v>-3.5688460339999999E-3</c:v>
                </c:pt>
                <c:pt idx="147">
                  <c:v>-3.6480177659999999E-3</c:v>
                </c:pt>
                <c:pt idx="148">
                  <c:v>-2.7654275759999999E-3</c:v>
                </c:pt>
                <c:pt idx="149">
                  <c:v>-3.0871892809999999E-3</c:v>
                </c:pt>
                <c:pt idx="150">
                  <c:v>-2.9415853789999998E-3</c:v>
                </c:pt>
                <c:pt idx="151">
                  <c:v>-2.5265107400000001E-3</c:v>
                </c:pt>
                <c:pt idx="152">
                  <c:v>-2.394208452E-3</c:v>
                </c:pt>
                <c:pt idx="153">
                  <c:v>-2.4256145120000001E-3</c:v>
                </c:pt>
                <c:pt idx="154">
                  <c:v>-1.9997395579999999E-3</c:v>
                </c:pt>
                <c:pt idx="155">
                  <c:v>-2.368669957E-3</c:v>
                </c:pt>
                <c:pt idx="156">
                  <c:v>-2.345601562E-3</c:v>
                </c:pt>
                <c:pt idx="157">
                  <c:v>-1.88794767E-3</c:v>
                </c:pt>
                <c:pt idx="158">
                  <c:v>-1.6167754070000001E-3</c:v>
                </c:pt>
                <c:pt idx="159">
                  <c:v>-1.4115950329999999E-3</c:v>
                </c:pt>
                <c:pt idx="160">
                  <c:v>-1.3351112139999999E-3</c:v>
                </c:pt>
                <c:pt idx="161">
                  <c:v>-1.171209035E-3</c:v>
                </c:pt>
                <c:pt idx="162">
                  <c:v>-1.549304114E-3</c:v>
                </c:pt>
                <c:pt idx="163">
                  <c:v>-1.3400660830000001E-3</c:v>
                </c:pt>
                <c:pt idx="164">
                  <c:v>-1.2289303120000001E-3</c:v>
                </c:pt>
                <c:pt idx="165">
                  <c:v>-1.214061864E-3</c:v>
                </c:pt>
                <c:pt idx="166">
                  <c:v>-8.4781751499999995E-4</c:v>
                </c:pt>
                <c:pt idx="167">
                  <c:v>-8.1722723550000005E-4</c:v>
                </c:pt>
                <c:pt idx="168">
                  <c:v>-9.4737607290000005E-4</c:v>
                </c:pt>
                <c:pt idx="169">
                  <c:v>-5.1777297630000005E-4</c:v>
                </c:pt>
                <c:pt idx="170">
                  <c:v>-4.9698498330000003E-4</c:v>
                </c:pt>
                <c:pt idx="171">
                  <c:v>-4.4516572960000001E-4</c:v>
                </c:pt>
                <c:pt idx="172">
                  <c:v>-5.1865208660000005E-4</c:v>
                </c:pt>
                <c:pt idx="173">
                  <c:v>-3.3990503289999999E-4</c:v>
                </c:pt>
                <c:pt idx="174">
                  <c:v>-7.1882759219999998E-4</c:v>
                </c:pt>
                <c:pt idx="175">
                  <c:v>-3.934954875E-4</c:v>
                </c:pt>
                <c:pt idx="176">
                  <c:v>-1.430223056E-4</c:v>
                </c:pt>
                <c:pt idx="177">
                  <c:v>1.2862053699999999E-4</c:v>
                </c:pt>
                <c:pt idx="178">
                  <c:v>2.8346618639999999E-4</c:v>
                </c:pt>
                <c:pt idx="179">
                  <c:v>2.0232007960000001E-4</c:v>
                </c:pt>
                <c:pt idx="180">
                  <c:v>2.8359569839999998E-4</c:v>
                </c:pt>
                <c:pt idx="181">
                  <c:v>4.713025992E-4</c:v>
                </c:pt>
                <c:pt idx="182">
                  <c:v>-1.6651839540000001E-4</c:v>
                </c:pt>
                <c:pt idx="183">
                  <c:v>3.6457565150000001E-4</c:v>
                </c:pt>
                <c:pt idx="184">
                  <c:v>4.531372106E-4</c:v>
                </c:pt>
                <c:pt idx="185" formatCode="0.00E+00">
                  <c:v>-4.5039250840000003E-5</c:v>
                </c:pt>
                <c:pt idx="186">
                  <c:v>7.0031383070000004E-4</c:v>
                </c:pt>
                <c:pt idx="187">
                  <c:v>1.0454454460000001E-3</c:v>
                </c:pt>
                <c:pt idx="188">
                  <c:v>3.8089780719999998E-4</c:v>
                </c:pt>
                <c:pt idx="189">
                  <c:v>1.7055540810000001E-3</c:v>
                </c:pt>
                <c:pt idx="190">
                  <c:v>1.2804454890000001E-3</c:v>
                </c:pt>
                <c:pt idx="191">
                  <c:v>8.0437434370000005E-4</c:v>
                </c:pt>
                <c:pt idx="192">
                  <c:v>1.0063949740000001E-3</c:v>
                </c:pt>
                <c:pt idx="193">
                  <c:v>1.300255302E-3</c:v>
                </c:pt>
                <c:pt idx="194">
                  <c:v>1.963560004E-3</c:v>
                </c:pt>
                <c:pt idx="195">
                  <c:v>1.4975194350000001E-3</c:v>
                </c:pt>
                <c:pt idx="196">
                  <c:v>2.0179362040000002E-3</c:v>
                </c:pt>
                <c:pt idx="197">
                  <c:v>1.338657108E-3</c:v>
                </c:pt>
                <c:pt idx="198">
                  <c:v>2.1587063089999999E-3</c:v>
                </c:pt>
                <c:pt idx="199">
                  <c:v>2.0046730060000002E-3</c:v>
                </c:pt>
                <c:pt idx="200">
                  <c:v>2.4320012890000002E-3</c:v>
                </c:pt>
                <c:pt idx="201">
                  <c:v>3.264864907E-3</c:v>
                </c:pt>
                <c:pt idx="202">
                  <c:v>2.7853122450000002E-3</c:v>
                </c:pt>
                <c:pt idx="203">
                  <c:v>2.9707413630000001E-3</c:v>
                </c:pt>
                <c:pt idx="204">
                  <c:v>3.4215115010000001E-3</c:v>
                </c:pt>
                <c:pt idx="205">
                  <c:v>3.3328903370000002E-3</c:v>
                </c:pt>
                <c:pt idx="206">
                  <c:v>3.5050620789999999E-3</c:v>
                </c:pt>
                <c:pt idx="207">
                  <c:v>4.5667849479999996E-3</c:v>
                </c:pt>
                <c:pt idx="208">
                  <c:v>4.0583568630000004E-3</c:v>
                </c:pt>
                <c:pt idx="209">
                  <c:v>4.7855866139999998E-3</c:v>
                </c:pt>
                <c:pt idx="210">
                  <c:v>5.1982393490000002E-3</c:v>
                </c:pt>
                <c:pt idx="211">
                  <c:v>4.9946005459999996E-3</c:v>
                </c:pt>
                <c:pt idx="212">
                  <c:v>5.240052938E-3</c:v>
                </c:pt>
                <c:pt idx="213">
                  <c:v>5.9350449589999996E-3</c:v>
                </c:pt>
                <c:pt idx="214">
                  <c:v>6.072785705E-3</c:v>
                </c:pt>
                <c:pt idx="215">
                  <c:v>6.4997230660000004E-3</c:v>
                </c:pt>
                <c:pt idx="216">
                  <c:v>7.2173695080000001E-3</c:v>
                </c:pt>
                <c:pt idx="217">
                  <c:v>8.0790380019999993E-3</c:v>
                </c:pt>
                <c:pt idx="218">
                  <c:v>8.3106989039999999E-3</c:v>
                </c:pt>
                <c:pt idx="219">
                  <c:v>8.6491797120000005E-3</c:v>
                </c:pt>
                <c:pt idx="220">
                  <c:v>9.0208267790000008E-3</c:v>
                </c:pt>
                <c:pt idx="221">
                  <c:v>9.3992473559999998E-3</c:v>
                </c:pt>
                <c:pt idx="222">
                  <c:v>9.9731395019999995E-3</c:v>
                </c:pt>
                <c:pt idx="223">
                  <c:v>1.027397998E-2</c:v>
                </c:pt>
                <c:pt idx="224">
                  <c:v>1.027011033E-2</c:v>
                </c:pt>
                <c:pt idx="225">
                  <c:v>1.0369994679999999E-2</c:v>
                </c:pt>
                <c:pt idx="226">
                  <c:v>1.071501989E-2</c:v>
                </c:pt>
                <c:pt idx="227">
                  <c:v>1.1489771310000001E-2</c:v>
                </c:pt>
                <c:pt idx="228">
                  <c:v>1.1755599639999999E-2</c:v>
                </c:pt>
                <c:pt idx="229">
                  <c:v>1.204335969E-2</c:v>
                </c:pt>
                <c:pt idx="230">
                  <c:v>1.252509747E-2</c:v>
                </c:pt>
                <c:pt idx="231">
                  <c:v>1.2826778929999999E-2</c:v>
                </c:pt>
                <c:pt idx="232">
                  <c:v>1.310535241E-2</c:v>
                </c:pt>
                <c:pt idx="233">
                  <c:v>1.330701169E-2</c:v>
                </c:pt>
                <c:pt idx="234">
                  <c:v>1.364730112E-2</c:v>
                </c:pt>
                <c:pt idx="235">
                  <c:v>1.419115718E-2</c:v>
                </c:pt>
                <c:pt idx="236">
                  <c:v>1.410263684E-2</c:v>
                </c:pt>
                <c:pt idx="237">
                  <c:v>1.444074046E-2</c:v>
                </c:pt>
                <c:pt idx="238">
                  <c:v>1.512004156E-2</c:v>
                </c:pt>
                <c:pt idx="239">
                  <c:v>1.494874991E-2</c:v>
                </c:pt>
                <c:pt idx="240">
                  <c:v>1.531826891E-2</c:v>
                </c:pt>
                <c:pt idx="241">
                  <c:v>1.538710855E-2</c:v>
                </c:pt>
                <c:pt idx="242">
                  <c:v>1.5787011010000001E-2</c:v>
                </c:pt>
                <c:pt idx="243">
                  <c:v>1.5838367860000001E-2</c:v>
                </c:pt>
                <c:pt idx="244">
                  <c:v>1.5990108249999999E-2</c:v>
                </c:pt>
                <c:pt idx="245">
                  <c:v>1.6411025079999999E-2</c:v>
                </c:pt>
                <c:pt idx="246">
                  <c:v>1.6237745059999999E-2</c:v>
                </c:pt>
                <c:pt idx="247">
                  <c:v>1.6494181010000001E-2</c:v>
                </c:pt>
                <c:pt idx="248">
                  <c:v>1.659486257E-2</c:v>
                </c:pt>
                <c:pt idx="249">
                  <c:v>1.695361733E-2</c:v>
                </c:pt>
                <c:pt idx="250">
                  <c:v>1.706466265E-2</c:v>
                </c:pt>
                <c:pt idx="251">
                  <c:v>1.7035208640000001E-2</c:v>
                </c:pt>
                <c:pt idx="252">
                  <c:v>1.7046839000000001E-2</c:v>
                </c:pt>
                <c:pt idx="253">
                  <c:v>1.7134238029999999E-2</c:v>
                </c:pt>
                <c:pt idx="254">
                  <c:v>1.7672073100000001E-2</c:v>
                </c:pt>
                <c:pt idx="255">
                  <c:v>1.7786458129999998E-2</c:v>
                </c:pt>
                <c:pt idx="256">
                  <c:v>1.792013273E-2</c:v>
                </c:pt>
                <c:pt idx="257">
                  <c:v>1.8007544800000001E-2</c:v>
                </c:pt>
                <c:pt idx="258">
                  <c:v>1.830058545E-2</c:v>
                </c:pt>
                <c:pt idx="259">
                  <c:v>1.8156996000000002E-2</c:v>
                </c:pt>
                <c:pt idx="260">
                  <c:v>1.8505077809999999E-2</c:v>
                </c:pt>
                <c:pt idx="261">
                  <c:v>1.8638325859999999E-2</c:v>
                </c:pt>
                <c:pt idx="262">
                  <c:v>1.8578371029999999E-2</c:v>
                </c:pt>
                <c:pt idx="263">
                  <c:v>1.8623761829999998E-2</c:v>
                </c:pt>
                <c:pt idx="264">
                  <c:v>1.8656970929999999E-2</c:v>
                </c:pt>
                <c:pt idx="265">
                  <c:v>1.873528771E-2</c:v>
                </c:pt>
                <c:pt idx="266">
                  <c:v>1.852790453E-2</c:v>
                </c:pt>
                <c:pt idx="267">
                  <c:v>1.84010379E-2</c:v>
                </c:pt>
                <c:pt idx="268">
                  <c:v>1.8602767959999999E-2</c:v>
                </c:pt>
                <c:pt idx="269">
                  <c:v>1.8490653490000002E-2</c:v>
                </c:pt>
                <c:pt idx="270">
                  <c:v>1.8315894530000001E-2</c:v>
                </c:pt>
                <c:pt idx="271">
                  <c:v>1.7967909569999999E-2</c:v>
                </c:pt>
                <c:pt idx="272">
                  <c:v>1.8123772E-2</c:v>
                </c:pt>
                <c:pt idx="273">
                  <c:v>1.8235007300000002E-2</c:v>
                </c:pt>
                <c:pt idx="274">
                  <c:v>1.8220186230000001E-2</c:v>
                </c:pt>
                <c:pt idx="275">
                  <c:v>1.757424325E-2</c:v>
                </c:pt>
                <c:pt idx="276">
                  <c:v>1.7152845860000002E-2</c:v>
                </c:pt>
                <c:pt idx="277">
                  <c:v>1.7405672000000001E-2</c:v>
                </c:pt>
                <c:pt idx="278">
                  <c:v>1.7154756930000001E-2</c:v>
                </c:pt>
                <c:pt idx="279">
                  <c:v>1.6902722419999999E-2</c:v>
                </c:pt>
                <c:pt idx="280">
                  <c:v>1.6777377579999999E-2</c:v>
                </c:pt>
                <c:pt idx="281">
                  <c:v>1.7111565919999999E-2</c:v>
                </c:pt>
                <c:pt idx="282">
                  <c:v>1.6484716909999999E-2</c:v>
                </c:pt>
                <c:pt idx="283">
                  <c:v>1.63703002E-2</c:v>
                </c:pt>
                <c:pt idx="284">
                  <c:v>1.6149023549999999E-2</c:v>
                </c:pt>
                <c:pt idx="285">
                  <c:v>1.6193086280000001E-2</c:v>
                </c:pt>
                <c:pt idx="286">
                  <c:v>1.6078852120000001E-2</c:v>
                </c:pt>
                <c:pt idx="287">
                  <c:v>1.5841213989999998E-2</c:v>
                </c:pt>
                <c:pt idx="288">
                  <c:v>1.5771871430000001E-2</c:v>
                </c:pt>
                <c:pt idx="289">
                  <c:v>1.557024475E-2</c:v>
                </c:pt>
                <c:pt idx="290">
                  <c:v>1.5562624670000001E-2</c:v>
                </c:pt>
                <c:pt idx="291">
                  <c:v>1.550513133E-2</c:v>
                </c:pt>
                <c:pt idx="292">
                  <c:v>1.5182792210000001E-2</c:v>
                </c:pt>
                <c:pt idx="293">
                  <c:v>1.543683559E-2</c:v>
                </c:pt>
                <c:pt idx="294">
                  <c:v>1.526807342E-2</c:v>
                </c:pt>
                <c:pt idx="295">
                  <c:v>1.509728655E-2</c:v>
                </c:pt>
                <c:pt idx="296">
                  <c:v>1.456578635E-2</c:v>
                </c:pt>
                <c:pt idx="297">
                  <c:v>1.480248757E-2</c:v>
                </c:pt>
                <c:pt idx="298">
                  <c:v>1.4735909179999999E-2</c:v>
                </c:pt>
                <c:pt idx="299">
                  <c:v>1.4815183359999999E-2</c:v>
                </c:pt>
                <c:pt idx="300">
                  <c:v>1.476464421E-2</c:v>
                </c:pt>
                <c:pt idx="301">
                  <c:v>1.5362435949999999E-2</c:v>
                </c:pt>
                <c:pt idx="302">
                  <c:v>1.425484288E-2</c:v>
                </c:pt>
                <c:pt idx="303">
                  <c:v>1.463137474E-2</c:v>
                </c:pt>
                <c:pt idx="304">
                  <c:v>1.4817968940000001E-2</c:v>
                </c:pt>
                <c:pt idx="305">
                  <c:v>1.462307572E-2</c:v>
                </c:pt>
                <c:pt idx="306">
                  <c:v>1.44901704E-2</c:v>
                </c:pt>
                <c:pt idx="307">
                  <c:v>1.4371808620000001E-2</c:v>
                </c:pt>
                <c:pt idx="308">
                  <c:v>1.392928697E-2</c:v>
                </c:pt>
                <c:pt idx="309">
                  <c:v>1.3970024879999999E-2</c:v>
                </c:pt>
                <c:pt idx="310">
                  <c:v>1.40773952E-2</c:v>
                </c:pt>
                <c:pt idx="311">
                  <c:v>1.398443431E-2</c:v>
                </c:pt>
                <c:pt idx="312">
                  <c:v>1.3986546549999999E-2</c:v>
                </c:pt>
                <c:pt idx="313">
                  <c:v>1.384394802E-2</c:v>
                </c:pt>
                <c:pt idx="314">
                  <c:v>1.449538954E-2</c:v>
                </c:pt>
                <c:pt idx="315">
                  <c:v>1.414732262E-2</c:v>
                </c:pt>
                <c:pt idx="316">
                  <c:v>1.3391017910000001E-2</c:v>
                </c:pt>
                <c:pt idx="317">
                  <c:v>1.3545298020000001E-2</c:v>
                </c:pt>
                <c:pt idx="318">
                  <c:v>1.3618986120000001E-2</c:v>
                </c:pt>
                <c:pt idx="319">
                  <c:v>1.377086248E-2</c:v>
                </c:pt>
                <c:pt idx="320">
                  <c:v>1.4193349520000001E-2</c:v>
                </c:pt>
                <c:pt idx="321">
                  <c:v>1.3353084209999999E-2</c:v>
                </c:pt>
                <c:pt idx="322">
                  <c:v>1.369992737E-2</c:v>
                </c:pt>
                <c:pt idx="323">
                  <c:v>1.369819045E-2</c:v>
                </c:pt>
                <c:pt idx="324">
                  <c:v>1.339280698E-2</c:v>
                </c:pt>
                <c:pt idx="325">
                  <c:v>1.3631861659999999E-2</c:v>
                </c:pt>
                <c:pt idx="326">
                  <c:v>1.3299538749999999E-2</c:v>
                </c:pt>
                <c:pt idx="327">
                  <c:v>1.335327048E-2</c:v>
                </c:pt>
                <c:pt idx="328">
                  <c:v>1.3819201850000001E-2</c:v>
                </c:pt>
                <c:pt idx="329">
                  <c:v>1.387374662E-2</c:v>
                </c:pt>
                <c:pt idx="330">
                  <c:v>1.3964010400000001E-2</c:v>
                </c:pt>
                <c:pt idx="331">
                  <c:v>1.402162109E-2</c:v>
                </c:pt>
                <c:pt idx="332">
                  <c:v>1.4210280029999999E-2</c:v>
                </c:pt>
                <c:pt idx="333">
                  <c:v>1.4151762240000001E-2</c:v>
                </c:pt>
                <c:pt idx="334">
                  <c:v>1.4265061359999999E-2</c:v>
                </c:pt>
                <c:pt idx="335">
                  <c:v>1.4144434589999999E-2</c:v>
                </c:pt>
                <c:pt idx="336">
                  <c:v>1.46276271E-2</c:v>
                </c:pt>
                <c:pt idx="337">
                  <c:v>1.4546512629999999E-2</c:v>
                </c:pt>
                <c:pt idx="338">
                  <c:v>1.4654587950000001E-2</c:v>
                </c:pt>
                <c:pt idx="339">
                  <c:v>1.4772303400000001E-2</c:v>
                </c:pt>
                <c:pt idx="340">
                  <c:v>1.47289997E-2</c:v>
                </c:pt>
                <c:pt idx="341">
                  <c:v>1.490711607E-2</c:v>
                </c:pt>
                <c:pt idx="342">
                  <c:v>1.54674137E-2</c:v>
                </c:pt>
                <c:pt idx="343">
                  <c:v>1.5873352069999999E-2</c:v>
                </c:pt>
                <c:pt idx="344">
                  <c:v>1.598140784E-2</c:v>
                </c:pt>
                <c:pt idx="345">
                  <c:v>1.6380649059999999E-2</c:v>
                </c:pt>
                <c:pt idx="346">
                  <c:v>1.6702210530000001E-2</c:v>
                </c:pt>
                <c:pt idx="347">
                  <c:v>1.6973348329999999E-2</c:v>
                </c:pt>
                <c:pt idx="348">
                  <c:v>1.7413487660000001E-2</c:v>
                </c:pt>
                <c:pt idx="349">
                  <c:v>1.7996158450000001E-2</c:v>
                </c:pt>
                <c:pt idx="350">
                  <c:v>1.8492680040000001E-2</c:v>
                </c:pt>
                <c:pt idx="351">
                  <c:v>1.8955480310000002E-2</c:v>
                </c:pt>
                <c:pt idx="352">
                  <c:v>1.93742197E-2</c:v>
                </c:pt>
                <c:pt idx="353">
                  <c:v>1.9919607789999998E-2</c:v>
                </c:pt>
                <c:pt idx="354">
                  <c:v>2.082395926E-2</c:v>
                </c:pt>
                <c:pt idx="355">
                  <c:v>2.160334215E-2</c:v>
                </c:pt>
                <c:pt idx="356">
                  <c:v>2.269936539E-2</c:v>
                </c:pt>
                <c:pt idx="357">
                  <c:v>2.3283386600000001E-2</c:v>
                </c:pt>
                <c:pt idx="358">
                  <c:v>2.4568276480000002E-2</c:v>
                </c:pt>
                <c:pt idx="359">
                  <c:v>2.550221607E-2</c:v>
                </c:pt>
                <c:pt idx="360">
                  <c:v>2.707548253E-2</c:v>
                </c:pt>
                <c:pt idx="361">
                  <c:v>2.8706843030000002E-2</c:v>
                </c:pt>
                <c:pt idx="362">
                  <c:v>3.0014256020000001E-2</c:v>
                </c:pt>
                <c:pt idx="363">
                  <c:v>3.1930975620000003E-2</c:v>
                </c:pt>
                <c:pt idx="364">
                  <c:v>3.3477414400000002E-2</c:v>
                </c:pt>
                <c:pt idx="365">
                  <c:v>3.6259185520000001E-2</c:v>
                </c:pt>
                <c:pt idx="366">
                  <c:v>3.855533153E-2</c:v>
                </c:pt>
                <c:pt idx="367">
                  <c:v>4.1662894190000001E-2</c:v>
                </c:pt>
                <c:pt idx="368">
                  <c:v>4.4613614679999997E-2</c:v>
                </c:pt>
                <c:pt idx="369">
                  <c:v>4.8493389040000001E-2</c:v>
                </c:pt>
                <c:pt idx="370">
                  <c:v>5.2898727360000002E-2</c:v>
                </c:pt>
                <c:pt idx="371">
                  <c:v>5.8803897350000002E-2</c:v>
                </c:pt>
                <c:pt idx="372">
                  <c:v>6.4141407610000006E-2</c:v>
                </c:pt>
                <c:pt idx="373">
                  <c:v>7.1244373920000006E-2</c:v>
                </c:pt>
                <c:pt idx="374">
                  <c:v>7.7269367869999994E-2</c:v>
                </c:pt>
                <c:pt idx="375">
                  <c:v>8.3839878440000001E-2</c:v>
                </c:pt>
                <c:pt idx="376">
                  <c:v>9.1386333109999995E-2</c:v>
                </c:pt>
                <c:pt idx="377">
                  <c:v>9.7265727819999995E-2</c:v>
                </c:pt>
                <c:pt idx="378">
                  <c:v>0.1047967076</c:v>
                </c:pt>
                <c:pt idx="379">
                  <c:v>0.108811371</c:v>
                </c:pt>
                <c:pt idx="380">
                  <c:v>0.11489589510000001</c:v>
                </c:pt>
                <c:pt idx="381">
                  <c:v>0.1210645437</c:v>
                </c:pt>
                <c:pt idx="382">
                  <c:v>0.12735398110000001</c:v>
                </c:pt>
                <c:pt idx="383">
                  <c:v>0.1333718002</c:v>
                </c:pt>
                <c:pt idx="384">
                  <c:v>0.1397552192</c:v>
                </c:pt>
                <c:pt idx="385">
                  <c:v>0.14640302960000001</c:v>
                </c:pt>
                <c:pt idx="386">
                  <c:v>0.15309825539999999</c:v>
                </c:pt>
                <c:pt idx="387">
                  <c:v>0.15750236810000001</c:v>
                </c:pt>
                <c:pt idx="388">
                  <c:v>0.16084301470000001</c:v>
                </c:pt>
                <c:pt idx="389">
                  <c:v>0.16184839610000001</c:v>
                </c:pt>
                <c:pt idx="390">
                  <c:v>0.16135519740000001</c:v>
                </c:pt>
                <c:pt idx="391">
                  <c:v>0.1600740403</c:v>
                </c:pt>
                <c:pt idx="392">
                  <c:v>0.15716595950000001</c:v>
                </c:pt>
                <c:pt idx="393">
                  <c:v>0.15451891719999999</c:v>
                </c:pt>
                <c:pt idx="394">
                  <c:v>0.15152513980000001</c:v>
                </c:pt>
                <c:pt idx="395">
                  <c:v>0.149831146</c:v>
                </c:pt>
                <c:pt idx="396">
                  <c:v>0.14756616950000001</c:v>
                </c:pt>
                <c:pt idx="397">
                  <c:v>0.14555928109999999</c:v>
                </c:pt>
                <c:pt idx="398">
                  <c:v>0.1432013214</c:v>
                </c:pt>
                <c:pt idx="399">
                  <c:v>0.14119391140000001</c:v>
                </c:pt>
                <c:pt idx="400">
                  <c:v>0.1397961825</c:v>
                </c:pt>
                <c:pt idx="401">
                  <c:v>0.1375011951</c:v>
                </c:pt>
                <c:pt idx="402">
                  <c:v>0.13534781339999999</c:v>
                </c:pt>
                <c:pt idx="403">
                  <c:v>0.1333541721</c:v>
                </c:pt>
                <c:pt idx="404">
                  <c:v>0.13091281060000001</c:v>
                </c:pt>
                <c:pt idx="405">
                  <c:v>0.12920676170000001</c:v>
                </c:pt>
                <c:pt idx="406">
                  <c:v>0.1269595623</c:v>
                </c:pt>
                <c:pt idx="407">
                  <c:v>0.12430330370000001</c:v>
                </c:pt>
                <c:pt idx="408">
                  <c:v>0.122143507</c:v>
                </c:pt>
                <c:pt idx="409">
                  <c:v>0.1192429587</c:v>
                </c:pt>
                <c:pt idx="410">
                  <c:v>0.1171274781</c:v>
                </c:pt>
                <c:pt idx="411">
                  <c:v>0.11451151969999999</c:v>
                </c:pt>
                <c:pt idx="412">
                  <c:v>0.111840196</c:v>
                </c:pt>
                <c:pt idx="413">
                  <c:v>0.1095077544</c:v>
                </c:pt>
                <c:pt idx="414">
                  <c:v>0.1069947481</c:v>
                </c:pt>
                <c:pt idx="415">
                  <c:v>0.1052918434</c:v>
                </c:pt>
                <c:pt idx="416">
                  <c:v>0.1036380678</c:v>
                </c:pt>
                <c:pt idx="417">
                  <c:v>0.101664491</c:v>
                </c:pt>
                <c:pt idx="418">
                  <c:v>0.10019662980000001</c:v>
                </c:pt>
                <c:pt idx="419">
                  <c:v>9.7795039419999993E-2</c:v>
                </c:pt>
                <c:pt idx="420">
                  <c:v>9.5940299330000006E-2</c:v>
                </c:pt>
                <c:pt idx="421">
                  <c:v>9.5540665090000004E-2</c:v>
                </c:pt>
                <c:pt idx="422">
                  <c:v>9.4154052439999997E-2</c:v>
                </c:pt>
                <c:pt idx="423">
                  <c:v>9.2275574799999996E-2</c:v>
                </c:pt>
                <c:pt idx="424">
                  <c:v>9.064996988E-2</c:v>
                </c:pt>
                <c:pt idx="425">
                  <c:v>8.9805558320000006E-2</c:v>
                </c:pt>
                <c:pt idx="426">
                  <c:v>8.8557101789999995E-2</c:v>
                </c:pt>
                <c:pt idx="427">
                  <c:v>8.7824888530000006E-2</c:v>
                </c:pt>
                <c:pt idx="428">
                  <c:v>8.6431317029999996E-2</c:v>
                </c:pt>
                <c:pt idx="429">
                  <c:v>8.5386440159999993E-2</c:v>
                </c:pt>
                <c:pt idx="430">
                  <c:v>8.4587924179999996E-2</c:v>
                </c:pt>
                <c:pt idx="431">
                  <c:v>8.3394467829999999E-2</c:v>
                </c:pt>
                <c:pt idx="432">
                  <c:v>8.217291534E-2</c:v>
                </c:pt>
                <c:pt idx="433">
                  <c:v>8.1253916029999998E-2</c:v>
                </c:pt>
                <c:pt idx="434">
                  <c:v>8.0728657539999998E-2</c:v>
                </c:pt>
                <c:pt idx="435">
                  <c:v>8.0694556240000007E-2</c:v>
                </c:pt>
                <c:pt idx="436">
                  <c:v>7.8481689100000002E-2</c:v>
                </c:pt>
                <c:pt idx="437">
                  <c:v>7.7966123819999997E-2</c:v>
                </c:pt>
                <c:pt idx="438">
                  <c:v>7.8165434300000003E-2</c:v>
                </c:pt>
                <c:pt idx="439">
                  <c:v>7.7514067290000002E-2</c:v>
                </c:pt>
                <c:pt idx="440">
                  <c:v>7.7259071169999999E-2</c:v>
                </c:pt>
                <c:pt idx="441">
                  <c:v>7.5759157539999997E-2</c:v>
                </c:pt>
                <c:pt idx="442">
                  <c:v>7.4728608129999999E-2</c:v>
                </c:pt>
                <c:pt idx="443">
                  <c:v>7.4444606900000002E-2</c:v>
                </c:pt>
                <c:pt idx="444">
                  <c:v>7.5685508550000002E-2</c:v>
                </c:pt>
                <c:pt idx="445">
                  <c:v>7.3055118320000001E-2</c:v>
                </c:pt>
                <c:pt idx="446">
                  <c:v>7.2098679839999999E-2</c:v>
                </c:pt>
                <c:pt idx="447">
                  <c:v>7.1274325250000006E-2</c:v>
                </c:pt>
                <c:pt idx="448">
                  <c:v>7.1939393879999994E-2</c:v>
                </c:pt>
                <c:pt idx="449">
                  <c:v>7.0361360910000004E-2</c:v>
                </c:pt>
                <c:pt idx="450">
                  <c:v>7.0811294019999999E-2</c:v>
                </c:pt>
                <c:pt idx="451">
                  <c:v>7.0012494920000001E-2</c:v>
                </c:pt>
                <c:pt idx="452">
                  <c:v>6.8989008670000004E-2</c:v>
                </c:pt>
                <c:pt idx="453">
                  <c:v>6.980410963E-2</c:v>
                </c:pt>
                <c:pt idx="454">
                  <c:v>6.965816021E-2</c:v>
                </c:pt>
                <c:pt idx="455">
                  <c:v>6.8018950519999996E-2</c:v>
                </c:pt>
                <c:pt idx="456">
                  <c:v>6.789925694E-2</c:v>
                </c:pt>
                <c:pt idx="457">
                  <c:v>6.7268207669999996E-2</c:v>
                </c:pt>
                <c:pt idx="458">
                  <c:v>6.6582091149999995E-2</c:v>
                </c:pt>
                <c:pt idx="459">
                  <c:v>6.6166356209999999E-2</c:v>
                </c:pt>
                <c:pt idx="460">
                  <c:v>6.5429039300000005E-2</c:v>
                </c:pt>
                <c:pt idx="461">
                  <c:v>6.6481590270000002E-2</c:v>
                </c:pt>
                <c:pt idx="462">
                  <c:v>6.5229490400000006E-2</c:v>
                </c:pt>
                <c:pt idx="463">
                  <c:v>6.5218061209999997E-2</c:v>
                </c:pt>
                <c:pt idx="464">
                  <c:v>6.4394675200000001E-2</c:v>
                </c:pt>
                <c:pt idx="465">
                  <c:v>6.4157284800000006E-2</c:v>
                </c:pt>
                <c:pt idx="466">
                  <c:v>6.3069872560000004E-2</c:v>
                </c:pt>
                <c:pt idx="467">
                  <c:v>6.3560672100000007E-2</c:v>
                </c:pt>
                <c:pt idx="468">
                  <c:v>6.3129082320000002E-2</c:v>
                </c:pt>
                <c:pt idx="469">
                  <c:v>6.4312808220000003E-2</c:v>
                </c:pt>
                <c:pt idx="470">
                  <c:v>6.3382774589999996E-2</c:v>
                </c:pt>
                <c:pt idx="471">
                  <c:v>6.2891632320000002E-2</c:v>
                </c:pt>
                <c:pt idx="472">
                  <c:v>6.3452780249999993E-2</c:v>
                </c:pt>
                <c:pt idx="473">
                  <c:v>6.4478777350000002E-2</c:v>
                </c:pt>
                <c:pt idx="474">
                  <c:v>6.3569545749999998E-2</c:v>
                </c:pt>
                <c:pt idx="475">
                  <c:v>6.4702428879999996E-2</c:v>
                </c:pt>
                <c:pt idx="476">
                  <c:v>6.7119538780000002E-2</c:v>
                </c:pt>
                <c:pt idx="477">
                  <c:v>6.8586245180000005E-2</c:v>
                </c:pt>
                <c:pt idx="478">
                  <c:v>7.0058420299999993E-2</c:v>
                </c:pt>
                <c:pt idx="479">
                  <c:v>7.0971600709999999E-2</c:v>
                </c:pt>
                <c:pt idx="480">
                  <c:v>7.3542013759999997E-2</c:v>
                </c:pt>
                <c:pt idx="481">
                  <c:v>7.6901651919999994E-2</c:v>
                </c:pt>
                <c:pt idx="482">
                  <c:v>8.1723690030000004E-2</c:v>
                </c:pt>
                <c:pt idx="483">
                  <c:v>8.6999796330000004E-2</c:v>
                </c:pt>
                <c:pt idx="484">
                  <c:v>8.7632901969999996E-2</c:v>
                </c:pt>
                <c:pt idx="485">
                  <c:v>9.2682406310000007E-2</c:v>
                </c:pt>
                <c:pt idx="486">
                  <c:v>9.1601692139999996E-2</c:v>
                </c:pt>
                <c:pt idx="487">
                  <c:v>9.1179326180000006E-2</c:v>
                </c:pt>
                <c:pt idx="488">
                  <c:v>9.2248365279999994E-2</c:v>
                </c:pt>
                <c:pt idx="489">
                  <c:v>9.2546015979999993E-2</c:v>
                </c:pt>
                <c:pt idx="490">
                  <c:v>9.1768190259999993E-2</c:v>
                </c:pt>
                <c:pt idx="491">
                  <c:v>9.0612083669999996E-2</c:v>
                </c:pt>
                <c:pt idx="492">
                  <c:v>9.3043856320000007E-2</c:v>
                </c:pt>
                <c:pt idx="493">
                  <c:v>8.9635320010000005E-2</c:v>
                </c:pt>
                <c:pt idx="494">
                  <c:v>9.3310348690000003E-2</c:v>
                </c:pt>
                <c:pt idx="495">
                  <c:v>9.4546817239999997E-2</c:v>
                </c:pt>
                <c:pt idx="496">
                  <c:v>9.5039762560000005E-2</c:v>
                </c:pt>
                <c:pt idx="497">
                  <c:v>9.6582122150000005E-2</c:v>
                </c:pt>
                <c:pt idx="498">
                  <c:v>9.9454365670000003E-2</c:v>
                </c:pt>
                <c:pt idx="499">
                  <c:v>0.1063495725</c:v>
                </c:pt>
                <c:pt idx="500">
                  <c:v>0.1079655886</c:v>
                </c:pt>
                <c:pt idx="501">
                  <c:v>0.1110589281</c:v>
                </c:pt>
                <c:pt idx="502">
                  <c:v>0.11261340979999999</c:v>
                </c:pt>
                <c:pt idx="503">
                  <c:v>0.1207932234</c:v>
                </c:pt>
                <c:pt idx="504">
                  <c:v>0.12648096680000001</c:v>
                </c:pt>
                <c:pt idx="505">
                  <c:v>0.135007605</c:v>
                </c:pt>
                <c:pt idx="506">
                  <c:v>0.14355570079999999</c:v>
                </c:pt>
                <c:pt idx="507">
                  <c:v>0.1542622447</c:v>
                </c:pt>
                <c:pt idx="508">
                  <c:v>0.16254431010000001</c:v>
                </c:pt>
                <c:pt idx="509">
                  <c:v>0.1731881052</c:v>
                </c:pt>
                <c:pt idx="510">
                  <c:v>0.17984434960000001</c:v>
                </c:pt>
                <c:pt idx="511">
                  <c:v>0.1836451888</c:v>
                </c:pt>
                <c:pt idx="512">
                  <c:v>0.19850203390000001</c:v>
                </c:pt>
                <c:pt idx="513">
                  <c:v>0.2107526213</c:v>
                </c:pt>
                <c:pt idx="514">
                  <c:v>0.21937225760000001</c:v>
                </c:pt>
                <c:pt idx="515">
                  <c:v>0.2297706008</c:v>
                </c:pt>
                <c:pt idx="516">
                  <c:v>0.22732324900000001</c:v>
                </c:pt>
                <c:pt idx="517">
                  <c:v>0.23044089970000001</c:v>
                </c:pt>
                <c:pt idx="518">
                  <c:v>0.23826979100000001</c:v>
                </c:pt>
                <c:pt idx="519">
                  <c:v>0.2399674356</c:v>
                </c:pt>
                <c:pt idx="520">
                  <c:v>0.2370749861</c:v>
                </c:pt>
                <c:pt idx="521">
                  <c:v>0.2383567691</c:v>
                </c:pt>
                <c:pt idx="522">
                  <c:v>0.23749946059999999</c:v>
                </c:pt>
                <c:pt idx="523">
                  <c:v>0.2378073335</c:v>
                </c:pt>
                <c:pt idx="524">
                  <c:v>0.23704527319999999</c:v>
                </c:pt>
                <c:pt idx="525">
                  <c:v>0.23089835049999999</c:v>
                </c:pt>
                <c:pt idx="526">
                  <c:v>0.2291025072</c:v>
                </c:pt>
                <c:pt idx="527">
                  <c:v>0.22281634810000001</c:v>
                </c:pt>
                <c:pt idx="528">
                  <c:v>0.22237884999999999</c:v>
                </c:pt>
                <c:pt idx="529">
                  <c:v>0.21603402499999999</c:v>
                </c:pt>
                <c:pt idx="530">
                  <c:v>0.2109301686</c:v>
                </c:pt>
                <c:pt idx="531">
                  <c:v>0.20701116319999999</c:v>
                </c:pt>
                <c:pt idx="532">
                  <c:v>0.1986865401</c:v>
                </c:pt>
                <c:pt idx="533">
                  <c:v>0.19584003089999999</c:v>
                </c:pt>
                <c:pt idx="534">
                  <c:v>0.1907256544</c:v>
                </c:pt>
                <c:pt idx="535">
                  <c:v>0.1826970279</c:v>
                </c:pt>
                <c:pt idx="536">
                  <c:v>0.17443308229999999</c:v>
                </c:pt>
                <c:pt idx="537">
                  <c:v>0.1624904573</c:v>
                </c:pt>
                <c:pt idx="538">
                  <c:v>0.15366962549999999</c:v>
                </c:pt>
                <c:pt idx="539">
                  <c:v>0.1466559321</c:v>
                </c:pt>
                <c:pt idx="540">
                  <c:v>0.14736002679999999</c:v>
                </c:pt>
                <c:pt idx="541">
                  <c:v>0.1432809085</c:v>
                </c:pt>
                <c:pt idx="542">
                  <c:v>0.13753749430000001</c:v>
                </c:pt>
                <c:pt idx="543">
                  <c:v>0.13500195740000001</c:v>
                </c:pt>
                <c:pt idx="544">
                  <c:v>0.13216538729999999</c:v>
                </c:pt>
                <c:pt idx="545">
                  <c:v>0.12906342740000001</c:v>
                </c:pt>
                <c:pt idx="546">
                  <c:v>0.12616394459999999</c:v>
                </c:pt>
                <c:pt idx="547">
                  <c:v>0.1277654469</c:v>
                </c:pt>
                <c:pt idx="548">
                  <c:v>0.1293623149</c:v>
                </c:pt>
                <c:pt idx="549">
                  <c:v>0.1283763349</c:v>
                </c:pt>
                <c:pt idx="550">
                  <c:v>0.1283177882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90-4DCD-BC1F-4955742C8FB0}"/>
            </c:ext>
          </c:extLst>
        </c:ser>
        <c:ser>
          <c:idx val="3"/>
          <c:order val="2"/>
          <c:tx>
            <c:strRef>
              <c:f>'20220923 H182AT25pH7'!$E$1</c:f>
              <c:strCache>
                <c:ptCount val="1"/>
                <c:pt idx="0">
                  <c:v>-0.21</c:v>
                </c:pt>
              </c:strCache>
            </c:strRef>
          </c:tx>
          <c:spPr>
            <a:ln w="127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'20220923 H182AT25pH7'!$E$3:$E$553</c:f>
              <c:numCache>
                <c:formatCode>General</c:formatCode>
                <c:ptCount val="551"/>
                <c:pt idx="0">
                  <c:v>799.94372559999999</c:v>
                </c:pt>
                <c:pt idx="1">
                  <c:v>798.97106929999995</c:v>
                </c:pt>
                <c:pt idx="2">
                  <c:v>797.99798580000004</c:v>
                </c:pt>
                <c:pt idx="3">
                  <c:v>797.02459720000002</c:v>
                </c:pt>
                <c:pt idx="4">
                  <c:v>796.0508423</c:v>
                </c:pt>
                <c:pt idx="5">
                  <c:v>794.93743900000004</c:v>
                </c:pt>
                <c:pt idx="6">
                  <c:v>793.96289060000004</c:v>
                </c:pt>
                <c:pt idx="7">
                  <c:v>792.98791500000004</c:v>
                </c:pt>
                <c:pt idx="8">
                  <c:v>792.01257320000002</c:v>
                </c:pt>
                <c:pt idx="9">
                  <c:v>791.03686519999997</c:v>
                </c:pt>
                <c:pt idx="10">
                  <c:v>790.06079099999999</c:v>
                </c:pt>
                <c:pt idx="11">
                  <c:v>788.94482419999997</c:v>
                </c:pt>
                <c:pt idx="12">
                  <c:v>787.96789550000005</c:v>
                </c:pt>
                <c:pt idx="13">
                  <c:v>786.99066159999995</c:v>
                </c:pt>
                <c:pt idx="14">
                  <c:v>786.01306150000005</c:v>
                </c:pt>
                <c:pt idx="15">
                  <c:v>785.03503420000004</c:v>
                </c:pt>
                <c:pt idx="16">
                  <c:v>784.05670169999996</c:v>
                </c:pt>
                <c:pt idx="17">
                  <c:v>782.93811040000003</c:v>
                </c:pt>
                <c:pt idx="18">
                  <c:v>781.95892330000004</c:v>
                </c:pt>
                <c:pt idx="19">
                  <c:v>780.97943120000002</c:v>
                </c:pt>
                <c:pt idx="20">
                  <c:v>779.99951169999997</c:v>
                </c:pt>
                <c:pt idx="21">
                  <c:v>779.01922609999997</c:v>
                </c:pt>
                <c:pt idx="22">
                  <c:v>778.03863530000001</c:v>
                </c:pt>
                <c:pt idx="23">
                  <c:v>777.05761719999998</c:v>
                </c:pt>
                <c:pt idx="24">
                  <c:v>775.93603519999999</c:v>
                </c:pt>
                <c:pt idx="25">
                  <c:v>774.95422359999998</c:v>
                </c:pt>
                <c:pt idx="26">
                  <c:v>773.97210689999997</c:v>
                </c:pt>
                <c:pt idx="27">
                  <c:v>772.98956299999998</c:v>
                </c:pt>
                <c:pt idx="28">
                  <c:v>772.00671390000002</c:v>
                </c:pt>
                <c:pt idx="29">
                  <c:v>771.0234375</c:v>
                </c:pt>
                <c:pt idx="30">
                  <c:v>770.03985599999999</c:v>
                </c:pt>
                <c:pt idx="31">
                  <c:v>769.05584720000002</c:v>
                </c:pt>
                <c:pt idx="32">
                  <c:v>767.93090819999998</c:v>
                </c:pt>
                <c:pt idx="33">
                  <c:v>766.94616699999995</c:v>
                </c:pt>
                <c:pt idx="34">
                  <c:v>765.9610596</c:v>
                </c:pt>
                <c:pt idx="35">
                  <c:v>764.97558590000006</c:v>
                </c:pt>
                <c:pt idx="36">
                  <c:v>763.98974610000005</c:v>
                </c:pt>
                <c:pt idx="37">
                  <c:v>763.00354000000004</c:v>
                </c:pt>
                <c:pt idx="38">
                  <c:v>762.01696779999997</c:v>
                </c:pt>
                <c:pt idx="39">
                  <c:v>761.03009029999998</c:v>
                </c:pt>
                <c:pt idx="40">
                  <c:v>760.0427856</c:v>
                </c:pt>
                <c:pt idx="41">
                  <c:v>759.05517580000003</c:v>
                </c:pt>
                <c:pt idx="42">
                  <c:v>758.06719969999995</c:v>
                </c:pt>
                <c:pt idx="43">
                  <c:v>756.9376221</c:v>
                </c:pt>
                <c:pt idx="44">
                  <c:v>755.94885250000004</c:v>
                </c:pt>
                <c:pt idx="45">
                  <c:v>754.95977779999998</c:v>
                </c:pt>
                <c:pt idx="46">
                  <c:v>753.97027590000005</c:v>
                </c:pt>
                <c:pt idx="47">
                  <c:v>752.98046880000004</c:v>
                </c:pt>
                <c:pt idx="48">
                  <c:v>751.99029540000004</c:v>
                </c:pt>
                <c:pt idx="49">
                  <c:v>750.99975589999997</c:v>
                </c:pt>
                <c:pt idx="50">
                  <c:v>750.00885010000002</c:v>
                </c:pt>
                <c:pt idx="51">
                  <c:v>749.01763919999996</c:v>
                </c:pt>
                <c:pt idx="52">
                  <c:v>748.02600099999995</c:v>
                </c:pt>
                <c:pt idx="53">
                  <c:v>747.03405759999998</c:v>
                </c:pt>
                <c:pt idx="54">
                  <c:v>746.04180910000002</c:v>
                </c:pt>
                <c:pt idx="55">
                  <c:v>745.04913329999999</c:v>
                </c:pt>
                <c:pt idx="56">
                  <c:v>744.05615230000001</c:v>
                </c:pt>
                <c:pt idx="57">
                  <c:v>743.06274410000003</c:v>
                </c:pt>
                <c:pt idx="58">
                  <c:v>742.06909180000002</c:v>
                </c:pt>
                <c:pt idx="59">
                  <c:v>740.93298340000001</c:v>
                </c:pt>
                <c:pt idx="60">
                  <c:v>739.93853760000002</c:v>
                </c:pt>
                <c:pt idx="61">
                  <c:v>738.94372559999999</c:v>
                </c:pt>
                <c:pt idx="62">
                  <c:v>737.94854740000005</c:v>
                </c:pt>
                <c:pt idx="63">
                  <c:v>736.95306400000004</c:v>
                </c:pt>
                <c:pt idx="64">
                  <c:v>735.9572144</c:v>
                </c:pt>
                <c:pt idx="65">
                  <c:v>734.96099849999996</c:v>
                </c:pt>
                <c:pt idx="66">
                  <c:v>733.96447750000004</c:v>
                </c:pt>
                <c:pt idx="67">
                  <c:v>732.96759029999998</c:v>
                </c:pt>
                <c:pt idx="68">
                  <c:v>731.97033690000001</c:v>
                </c:pt>
                <c:pt idx="69">
                  <c:v>730.97277829999996</c:v>
                </c:pt>
                <c:pt idx="70">
                  <c:v>729.97485349999999</c:v>
                </c:pt>
                <c:pt idx="71">
                  <c:v>728.9765625</c:v>
                </c:pt>
                <c:pt idx="72">
                  <c:v>727.97796630000005</c:v>
                </c:pt>
                <c:pt idx="73">
                  <c:v>726.97900389999995</c:v>
                </c:pt>
                <c:pt idx="74">
                  <c:v>725.97973630000001</c:v>
                </c:pt>
                <c:pt idx="75">
                  <c:v>724.98004149999997</c:v>
                </c:pt>
                <c:pt idx="76">
                  <c:v>723.98010250000004</c:v>
                </c:pt>
                <c:pt idx="77">
                  <c:v>722.97973630000001</c:v>
                </c:pt>
                <c:pt idx="78">
                  <c:v>721.97906490000003</c:v>
                </c:pt>
                <c:pt idx="79">
                  <c:v>720.97808840000005</c:v>
                </c:pt>
                <c:pt idx="80">
                  <c:v>719.97674559999996</c:v>
                </c:pt>
                <c:pt idx="81">
                  <c:v>718.97503659999995</c:v>
                </c:pt>
                <c:pt idx="82">
                  <c:v>717.97302249999996</c:v>
                </c:pt>
                <c:pt idx="83">
                  <c:v>716.97064209999996</c:v>
                </c:pt>
                <c:pt idx="84">
                  <c:v>715.96795650000001</c:v>
                </c:pt>
                <c:pt idx="85">
                  <c:v>714.9649048</c:v>
                </c:pt>
                <c:pt idx="86">
                  <c:v>713.96154790000003</c:v>
                </c:pt>
                <c:pt idx="87">
                  <c:v>712.95782469999995</c:v>
                </c:pt>
                <c:pt idx="88">
                  <c:v>711.95373540000003</c:v>
                </c:pt>
                <c:pt idx="89">
                  <c:v>710.9494019</c:v>
                </c:pt>
                <c:pt idx="90">
                  <c:v>709.94464110000001</c:v>
                </c:pt>
                <c:pt idx="91">
                  <c:v>708.93957520000004</c:v>
                </c:pt>
                <c:pt idx="92">
                  <c:v>707.93420409999999</c:v>
                </c:pt>
                <c:pt idx="93">
                  <c:v>706.92846680000002</c:v>
                </c:pt>
                <c:pt idx="94">
                  <c:v>706.06616210000004</c:v>
                </c:pt>
                <c:pt idx="95">
                  <c:v>705.05981450000002</c:v>
                </c:pt>
                <c:pt idx="96">
                  <c:v>704.05310059999999</c:v>
                </c:pt>
                <c:pt idx="97">
                  <c:v>703.04614260000005</c:v>
                </c:pt>
                <c:pt idx="98">
                  <c:v>702.03875730000004</c:v>
                </c:pt>
                <c:pt idx="99">
                  <c:v>701.0311279</c:v>
                </c:pt>
                <c:pt idx="100">
                  <c:v>700.02307129999997</c:v>
                </c:pt>
                <c:pt idx="101">
                  <c:v>699.01477050000005</c:v>
                </c:pt>
                <c:pt idx="102">
                  <c:v>698.00610349999999</c:v>
                </c:pt>
                <c:pt idx="103">
                  <c:v>696.99713129999998</c:v>
                </c:pt>
                <c:pt idx="104">
                  <c:v>695.98779300000001</c:v>
                </c:pt>
                <c:pt idx="105">
                  <c:v>694.97814940000001</c:v>
                </c:pt>
                <c:pt idx="106">
                  <c:v>693.96813959999997</c:v>
                </c:pt>
                <c:pt idx="107">
                  <c:v>692.95782469999995</c:v>
                </c:pt>
                <c:pt idx="108">
                  <c:v>691.94720459999996</c:v>
                </c:pt>
                <c:pt idx="109">
                  <c:v>690.93627930000002</c:v>
                </c:pt>
                <c:pt idx="110">
                  <c:v>690.06945800000005</c:v>
                </c:pt>
                <c:pt idx="111">
                  <c:v>689.05792240000005</c:v>
                </c:pt>
                <c:pt idx="112">
                  <c:v>688.04602050000005</c:v>
                </c:pt>
                <c:pt idx="113">
                  <c:v>687.03381349999995</c:v>
                </c:pt>
                <c:pt idx="114">
                  <c:v>686.02124019999997</c:v>
                </c:pt>
                <c:pt idx="115">
                  <c:v>685.00836179999999</c:v>
                </c:pt>
                <c:pt idx="116">
                  <c:v>683.99517820000005</c:v>
                </c:pt>
                <c:pt idx="117">
                  <c:v>682.98168950000002</c:v>
                </c:pt>
                <c:pt idx="118">
                  <c:v>681.96783449999998</c:v>
                </c:pt>
                <c:pt idx="119">
                  <c:v>680.95373540000003</c:v>
                </c:pt>
                <c:pt idx="120">
                  <c:v>679.93920900000001</c:v>
                </c:pt>
                <c:pt idx="121">
                  <c:v>679.06945800000005</c:v>
                </c:pt>
                <c:pt idx="122">
                  <c:v>678.05438230000004</c:v>
                </c:pt>
                <c:pt idx="123">
                  <c:v>677.03900150000004</c:v>
                </c:pt>
                <c:pt idx="124">
                  <c:v>676.02325440000004</c:v>
                </c:pt>
                <c:pt idx="125">
                  <c:v>675.00726320000001</c:v>
                </c:pt>
                <c:pt idx="126">
                  <c:v>673.99090579999995</c:v>
                </c:pt>
                <c:pt idx="127">
                  <c:v>672.97424320000005</c:v>
                </c:pt>
                <c:pt idx="128">
                  <c:v>671.95727539999996</c:v>
                </c:pt>
                <c:pt idx="129">
                  <c:v>670.93994139999995</c:v>
                </c:pt>
                <c:pt idx="130">
                  <c:v>670.06774900000005</c:v>
                </c:pt>
                <c:pt idx="131">
                  <c:v>669.04986570000005</c:v>
                </c:pt>
                <c:pt idx="132">
                  <c:v>668.03167719999999</c:v>
                </c:pt>
                <c:pt idx="133">
                  <c:v>667.01312259999997</c:v>
                </c:pt>
                <c:pt idx="134">
                  <c:v>665.9943237</c:v>
                </c:pt>
                <c:pt idx="135">
                  <c:v>664.97515869999995</c:v>
                </c:pt>
                <c:pt idx="136">
                  <c:v>663.95568849999995</c:v>
                </c:pt>
                <c:pt idx="137">
                  <c:v>662.93591309999999</c:v>
                </c:pt>
                <c:pt idx="138">
                  <c:v>662.06158449999998</c:v>
                </c:pt>
                <c:pt idx="139">
                  <c:v>661.04125980000003</c:v>
                </c:pt>
                <c:pt idx="140">
                  <c:v>660.02056879999998</c:v>
                </c:pt>
                <c:pt idx="141">
                  <c:v>658.99957280000001</c:v>
                </c:pt>
                <c:pt idx="142">
                  <c:v>657.97833249999996</c:v>
                </c:pt>
                <c:pt idx="143">
                  <c:v>656.95672609999997</c:v>
                </c:pt>
                <c:pt idx="144">
                  <c:v>655.93481450000002</c:v>
                </c:pt>
                <c:pt idx="145">
                  <c:v>655.0586548</c:v>
                </c:pt>
                <c:pt idx="146">
                  <c:v>654.03613280000002</c:v>
                </c:pt>
                <c:pt idx="147">
                  <c:v>653.01336670000001</c:v>
                </c:pt>
                <c:pt idx="148">
                  <c:v>651.99029540000004</c:v>
                </c:pt>
                <c:pt idx="149">
                  <c:v>650.96685790000004</c:v>
                </c:pt>
                <c:pt idx="150">
                  <c:v>649.9431763</c:v>
                </c:pt>
                <c:pt idx="151">
                  <c:v>649.06542969999998</c:v>
                </c:pt>
                <c:pt idx="152">
                  <c:v>648.04113770000004</c:v>
                </c:pt>
                <c:pt idx="153">
                  <c:v>647.01654050000002</c:v>
                </c:pt>
                <c:pt idx="154">
                  <c:v>645.99169919999997</c:v>
                </c:pt>
                <c:pt idx="155">
                  <c:v>644.96649170000001</c:v>
                </c:pt>
                <c:pt idx="156">
                  <c:v>643.94097899999997</c:v>
                </c:pt>
                <c:pt idx="157">
                  <c:v>643.06170650000001</c:v>
                </c:pt>
                <c:pt idx="158">
                  <c:v>642.03564449999999</c:v>
                </c:pt>
                <c:pt idx="159">
                  <c:v>641.00927730000001</c:v>
                </c:pt>
                <c:pt idx="160">
                  <c:v>639.98260500000004</c:v>
                </c:pt>
                <c:pt idx="161">
                  <c:v>638.95562740000003</c:v>
                </c:pt>
                <c:pt idx="162">
                  <c:v>637.92840579999995</c:v>
                </c:pt>
                <c:pt idx="163">
                  <c:v>637.04760739999995</c:v>
                </c:pt>
                <c:pt idx="164">
                  <c:v>636.01977539999996</c:v>
                </c:pt>
                <c:pt idx="165">
                  <c:v>634.99163820000001</c:v>
                </c:pt>
                <c:pt idx="166">
                  <c:v>633.96319579999999</c:v>
                </c:pt>
                <c:pt idx="167">
                  <c:v>632.93450929999995</c:v>
                </c:pt>
                <c:pt idx="168">
                  <c:v>632.05249019999997</c:v>
                </c:pt>
                <c:pt idx="169">
                  <c:v>631.02319339999997</c:v>
                </c:pt>
                <c:pt idx="170">
                  <c:v>629.99359130000005</c:v>
                </c:pt>
                <c:pt idx="171">
                  <c:v>628.96374509999998</c:v>
                </c:pt>
                <c:pt idx="172">
                  <c:v>627.9335327</c:v>
                </c:pt>
                <c:pt idx="173">
                  <c:v>627.05029300000001</c:v>
                </c:pt>
                <c:pt idx="174">
                  <c:v>626.0195923</c:v>
                </c:pt>
                <c:pt idx="175">
                  <c:v>624.98858640000003</c:v>
                </c:pt>
                <c:pt idx="176">
                  <c:v>623.95727539999996</c:v>
                </c:pt>
                <c:pt idx="177">
                  <c:v>623.07299799999998</c:v>
                </c:pt>
                <c:pt idx="178">
                  <c:v>622.04113770000004</c:v>
                </c:pt>
                <c:pt idx="179">
                  <c:v>621.00903319999998</c:v>
                </c:pt>
                <c:pt idx="180">
                  <c:v>619.9765625</c:v>
                </c:pt>
                <c:pt idx="181">
                  <c:v>618.94384769999999</c:v>
                </c:pt>
                <c:pt idx="182">
                  <c:v>618.05834960000004</c:v>
                </c:pt>
                <c:pt idx="183">
                  <c:v>617.02508539999997</c:v>
                </c:pt>
                <c:pt idx="184">
                  <c:v>615.99151610000001</c:v>
                </c:pt>
                <c:pt idx="185">
                  <c:v>614.95764159999999</c:v>
                </c:pt>
                <c:pt idx="186">
                  <c:v>614.07122800000002</c:v>
                </c:pt>
                <c:pt idx="187">
                  <c:v>613.03686519999997</c:v>
                </c:pt>
                <c:pt idx="188">
                  <c:v>612.0021362</c:v>
                </c:pt>
                <c:pt idx="189">
                  <c:v>610.96716309999999</c:v>
                </c:pt>
                <c:pt idx="190">
                  <c:v>609.93188480000003</c:v>
                </c:pt>
                <c:pt idx="191">
                  <c:v>609.04431150000005</c:v>
                </c:pt>
                <c:pt idx="192">
                  <c:v>608.00848389999999</c:v>
                </c:pt>
                <c:pt idx="193">
                  <c:v>606.97241210000004</c:v>
                </c:pt>
                <c:pt idx="194">
                  <c:v>605.93603519999999</c:v>
                </c:pt>
                <c:pt idx="195">
                  <c:v>605.04748540000003</c:v>
                </c:pt>
                <c:pt idx="196">
                  <c:v>604.01055910000002</c:v>
                </c:pt>
                <c:pt idx="197">
                  <c:v>602.97338869999999</c:v>
                </c:pt>
                <c:pt idx="198">
                  <c:v>601.93591309999999</c:v>
                </c:pt>
                <c:pt idx="199">
                  <c:v>601.04638669999997</c:v>
                </c:pt>
                <c:pt idx="200">
                  <c:v>600.00842290000003</c:v>
                </c:pt>
                <c:pt idx="201">
                  <c:v>598.97009279999997</c:v>
                </c:pt>
                <c:pt idx="202">
                  <c:v>597.9315186</c:v>
                </c:pt>
                <c:pt idx="203">
                  <c:v>597.04113770000004</c:v>
                </c:pt>
                <c:pt idx="204">
                  <c:v>596.00201419999996</c:v>
                </c:pt>
                <c:pt idx="205">
                  <c:v>594.96264650000001</c:v>
                </c:pt>
                <c:pt idx="206">
                  <c:v>594.07153319999998</c:v>
                </c:pt>
                <c:pt idx="207">
                  <c:v>593.03161620000003</c:v>
                </c:pt>
                <c:pt idx="208">
                  <c:v>591.99145510000005</c:v>
                </c:pt>
                <c:pt idx="209">
                  <c:v>590.9509888</c:v>
                </c:pt>
                <c:pt idx="210">
                  <c:v>590.05895999999996</c:v>
                </c:pt>
                <c:pt idx="211">
                  <c:v>589.01800539999999</c:v>
                </c:pt>
                <c:pt idx="212">
                  <c:v>587.97674559999996</c:v>
                </c:pt>
                <c:pt idx="213">
                  <c:v>586.93524170000001</c:v>
                </c:pt>
                <c:pt idx="214">
                  <c:v>586.04229740000005</c:v>
                </c:pt>
                <c:pt idx="215">
                  <c:v>585.00024410000003</c:v>
                </c:pt>
                <c:pt idx="216">
                  <c:v>583.95794679999995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580.97833249999996</c:v>
                </c:pt>
                <c:pt idx="220">
                  <c:v>579.93499759999997</c:v>
                </c:pt>
                <c:pt idx="221">
                  <c:v>579.04046630000005</c:v>
                </c:pt>
                <c:pt idx="222">
                  <c:v>577.99658199999999</c:v>
                </c:pt>
                <c:pt idx="223">
                  <c:v>576.95239260000005</c:v>
                </c:pt>
                <c:pt idx="224">
                  <c:v>576.05718990000003</c:v>
                </c:pt>
                <c:pt idx="225">
                  <c:v>575.01251219999995</c:v>
                </c:pt>
                <c:pt idx="226">
                  <c:v>573.96759029999998</c:v>
                </c:pt>
                <c:pt idx="227">
                  <c:v>573.07171630000005</c:v>
                </c:pt>
                <c:pt idx="228">
                  <c:v>572.02630620000002</c:v>
                </c:pt>
                <c:pt idx="229">
                  <c:v>570.98059079999996</c:v>
                </c:pt>
                <c:pt idx="230">
                  <c:v>569.93463129999998</c:v>
                </c:pt>
                <c:pt idx="231">
                  <c:v>569.03784180000002</c:v>
                </c:pt>
                <c:pt idx="232">
                  <c:v>567.99139400000001</c:v>
                </c:pt>
                <c:pt idx="233">
                  <c:v>566.94464110000001</c:v>
                </c:pt>
                <c:pt idx="234">
                  <c:v>566.04724120000003</c:v>
                </c:pt>
                <c:pt idx="235">
                  <c:v>565</c:v>
                </c:pt>
                <c:pt idx="236">
                  <c:v>563.95245360000001</c:v>
                </c:pt>
                <c:pt idx="237">
                  <c:v>563.05438230000004</c:v>
                </c:pt>
                <c:pt idx="238">
                  <c:v>562.00640869999995</c:v>
                </c:pt>
                <c:pt idx="239">
                  <c:v>560.95812990000002</c:v>
                </c:pt>
                <c:pt idx="240">
                  <c:v>560.05944820000002</c:v>
                </c:pt>
                <c:pt idx="241">
                  <c:v>559.01068120000002</c:v>
                </c:pt>
                <c:pt idx="242">
                  <c:v>557.96166989999995</c:v>
                </c:pt>
                <c:pt idx="243">
                  <c:v>557.06231690000004</c:v>
                </c:pt>
                <c:pt idx="244">
                  <c:v>556.01275629999998</c:v>
                </c:pt>
                <c:pt idx="245">
                  <c:v>554.96301270000004</c:v>
                </c:pt>
                <c:pt idx="246">
                  <c:v>554.06298830000003</c:v>
                </c:pt>
                <c:pt idx="247">
                  <c:v>553.01275629999998</c:v>
                </c:pt>
                <c:pt idx="248">
                  <c:v>551.96221920000005</c:v>
                </c:pt>
                <c:pt idx="249">
                  <c:v>551.06158449999998</c:v>
                </c:pt>
                <c:pt idx="250">
                  <c:v>550.01062009999998</c:v>
                </c:pt>
                <c:pt idx="251">
                  <c:v>548.95935059999999</c:v>
                </c:pt>
                <c:pt idx="252">
                  <c:v>548.05804439999997</c:v>
                </c:pt>
                <c:pt idx="253">
                  <c:v>547.00634769999999</c:v>
                </c:pt>
                <c:pt idx="254">
                  <c:v>545.95434569999998</c:v>
                </c:pt>
                <c:pt idx="255">
                  <c:v>545.05242920000001</c:v>
                </c:pt>
                <c:pt idx="256">
                  <c:v>543.99993900000004</c:v>
                </c:pt>
                <c:pt idx="257">
                  <c:v>542.94720459999996</c:v>
                </c:pt>
                <c:pt idx="258">
                  <c:v>542.04467769999997</c:v>
                </c:pt>
                <c:pt idx="259">
                  <c:v>540.99145510000005</c:v>
                </c:pt>
                <c:pt idx="260">
                  <c:v>539.93798830000003</c:v>
                </c:pt>
                <c:pt idx="261">
                  <c:v>539.03485109999997</c:v>
                </c:pt>
                <c:pt idx="262">
                  <c:v>537.98089600000003</c:v>
                </c:pt>
                <c:pt idx="263">
                  <c:v>536.92669679999995</c:v>
                </c:pt>
                <c:pt idx="264">
                  <c:v>536.02294919999997</c:v>
                </c:pt>
                <c:pt idx="265">
                  <c:v>534.96826169999997</c:v>
                </c:pt>
                <c:pt idx="266">
                  <c:v>534.06408690000001</c:v>
                </c:pt>
                <c:pt idx="267">
                  <c:v>533.00897220000002</c:v>
                </c:pt>
                <c:pt idx="268">
                  <c:v>531.95355219999999</c:v>
                </c:pt>
                <c:pt idx="269">
                  <c:v>531.04876709999996</c:v>
                </c:pt>
                <c:pt idx="270">
                  <c:v>529.99291989999995</c:v>
                </c:pt>
                <c:pt idx="271">
                  <c:v>528.93682860000001</c:v>
                </c:pt>
                <c:pt idx="272">
                  <c:v>528.03143309999996</c:v>
                </c:pt>
                <c:pt idx="273">
                  <c:v>526.97485349999999</c:v>
                </c:pt>
                <c:pt idx="274">
                  <c:v>526.06903079999995</c:v>
                </c:pt>
                <c:pt idx="275">
                  <c:v>525.01202390000003</c:v>
                </c:pt>
                <c:pt idx="276">
                  <c:v>523.95477289999997</c:v>
                </c:pt>
                <c:pt idx="277">
                  <c:v>523.04833980000001</c:v>
                </c:pt>
                <c:pt idx="278">
                  <c:v>521.99060059999999</c:v>
                </c:pt>
                <c:pt idx="279">
                  <c:v>520.93267820000005</c:v>
                </c:pt>
                <c:pt idx="280">
                  <c:v>520.02563480000003</c:v>
                </c:pt>
                <c:pt idx="281">
                  <c:v>518.96722409999995</c:v>
                </c:pt>
                <c:pt idx="282">
                  <c:v>518.05981450000002</c:v>
                </c:pt>
                <c:pt idx="283">
                  <c:v>517.00091550000002</c:v>
                </c:pt>
                <c:pt idx="284">
                  <c:v>515.94177249999996</c:v>
                </c:pt>
                <c:pt idx="285">
                  <c:v>515.03375240000003</c:v>
                </c:pt>
                <c:pt idx="286">
                  <c:v>513.97418210000001</c:v>
                </c:pt>
                <c:pt idx="287">
                  <c:v>513.06579590000001</c:v>
                </c:pt>
                <c:pt idx="288">
                  <c:v>512.00579830000004</c:v>
                </c:pt>
                <c:pt idx="289">
                  <c:v>510.9455261</c:v>
                </c:pt>
                <c:pt idx="290">
                  <c:v>510.03652949999997</c:v>
                </c:pt>
                <c:pt idx="291">
                  <c:v>508.9758301</c:v>
                </c:pt>
                <c:pt idx="292">
                  <c:v>508.06643680000002</c:v>
                </c:pt>
                <c:pt idx="293">
                  <c:v>507.00527949999997</c:v>
                </c:pt>
                <c:pt idx="294">
                  <c:v>505.94390870000001</c:v>
                </c:pt>
                <c:pt idx="295">
                  <c:v>505.03393549999998</c:v>
                </c:pt>
                <c:pt idx="296">
                  <c:v>503.97210689999997</c:v>
                </c:pt>
                <c:pt idx="297">
                  <c:v>503.0617676</c:v>
                </c:pt>
                <c:pt idx="298">
                  <c:v>501.99948119999999</c:v>
                </c:pt>
                <c:pt idx="299">
                  <c:v>500.93695070000001</c:v>
                </c:pt>
                <c:pt idx="300">
                  <c:v>500.02606200000002</c:v>
                </c:pt>
                <c:pt idx="301">
                  <c:v>498.96310419999998</c:v>
                </c:pt>
                <c:pt idx="302">
                  <c:v>498.0517883</c:v>
                </c:pt>
                <c:pt idx="303">
                  <c:v>496.98840330000002</c:v>
                </c:pt>
                <c:pt idx="304">
                  <c:v>495.9247742</c:v>
                </c:pt>
                <c:pt idx="305">
                  <c:v>495.01290890000001</c:v>
                </c:pt>
                <c:pt idx="306">
                  <c:v>493.94885249999999</c:v>
                </c:pt>
                <c:pt idx="307">
                  <c:v>493.03662109999999</c:v>
                </c:pt>
                <c:pt idx="308">
                  <c:v>491.97213749999997</c:v>
                </c:pt>
                <c:pt idx="309">
                  <c:v>491.05953979999998</c:v>
                </c:pt>
                <c:pt idx="310">
                  <c:v>489.99459839999997</c:v>
                </c:pt>
                <c:pt idx="311">
                  <c:v>488.92944340000003</c:v>
                </c:pt>
                <c:pt idx="312">
                  <c:v>488.01626590000001</c:v>
                </c:pt>
                <c:pt idx="313">
                  <c:v>486.95068359999999</c:v>
                </c:pt>
                <c:pt idx="314">
                  <c:v>486.03717039999998</c:v>
                </c:pt>
                <c:pt idx="315">
                  <c:v>484.97116089999997</c:v>
                </c:pt>
                <c:pt idx="316">
                  <c:v>484.05725100000001</c:v>
                </c:pt>
                <c:pt idx="317">
                  <c:v>482.99081419999999</c:v>
                </c:pt>
                <c:pt idx="318">
                  <c:v>481.92416379999997</c:v>
                </c:pt>
                <c:pt idx="319">
                  <c:v>481.00970460000002</c:v>
                </c:pt>
                <c:pt idx="320">
                  <c:v>479.94262700000002</c:v>
                </c:pt>
                <c:pt idx="321">
                  <c:v>479.02780150000001</c:v>
                </c:pt>
                <c:pt idx="322">
                  <c:v>477.96029659999999</c:v>
                </c:pt>
                <c:pt idx="323">
                  <c:v>477.04510499999998</c:v>
                </c:pt>
                <c:pt idx="324">
                  <c:v>475.97720340000001</c:v>
                </c:pt>
                <c:pt idx="325">
                  <c:v>475.0616455</c:v>
                </c:pt>
                <c:pt idx="326">
                  <c:v>473.99331669999998</c:v>
                </c:pt>
                <c:pt idx="327">
                  <c:v>472.9247742</c:v>
                </c:pt>
                <c:pt idx="328">
                  <c:v>472.008667</c:v>
                </c:pt>
                <c:pt idx="329">
                  <c:v>470.93969729999998</c:v>
                </c:pt>
                <c:pt idx="330">
                  <c:v>470.02325439999998</c:v>
                </c:pt>
                <c:pt idx="331">
                  <c:v>468.95388789999998</c:v>
                </c:pt>
                <c:pt idx="332">
                  <c:v>468.03707889999998</c:v>
                </c:pt>
                <c:pt idx="333">
                  <c:v>466.96728519999999</c:v>
                </c:pt>
                <c:pt idx="334">
                  <c:v>466.05014039999998</c:v>
                </c:pt>
                <c:pt idx="335">
                  <c:v>464.97994999999997</c:v>
                </c:pt>
                <c:pt idx="336">
                  <c:v>464.06243899999998</c:v>
                </c:pt>
                <c:pt idx="337">
                  <c:v>462.99185180000001</c:v>
                </c:pt>
                <c:pt idx="338">
                  <c:v>462.07400510000002</c:v>
                </c:pt>
                <c:pt idx="339">
                  <c:v>461.0029907</c:v>
                </c:pt>
                <c:pt idx="340">
                  <c:v>459.93176269999998</c:v>
                </c:pt>
                <c:pt idx="341">
                  <c:v>459.01336670000001</c:v>
                </c:pt>
                <c:pt idx="342">
                  <c:v>457.94174190000001</c:v>
                </c:pt>
                <c:pt idx="343">
                  <c:v>457.02304079999999</c:v>
                </c:pt>
                <c:pt idx="344">
                  <c:v>455.9509888</c:v>
                </c:pt>
                <c:pt idx="345">
                  <c:v>455.03192139999999</c:v>
                </c:pt>
                <c:pt idx="346">
                  <c:v>453.95950319999997</c:v>
                </c:pt>
                <c:pt idx="347">
                  <c:v>453.04010010000002</c:v>
                </c:pt>
                <c:pt idx="348">
                  <c:v>451.96725459999999</c:v>
                </c:pt>
                <c:pt idx="349">
                  <c:v>451.04751590000001</c:v>
                </c:pt>
                <c:pt idx="350">
                  <c:v>449.97430420000001</c:v>
                </c:pt>
                <c:pt idx="351">
                  <c:v>449.05422970000001</c:v>
                </c:pt>
                <c:pt idx="352">
                  <c:v>447.98059080000002</c:v>
                </c:pt>
                <c:pt idx="353">
                  <c:v>447.06018069999999</c:v>
                </c:pt>
                <c:pt idx="354">
                  <c:v>445.9861755</c:v>
                </c:pt>
                <c:pt idx="355">
                  <c:v>445.06542969999998</c:v>
                </c:pt>
                <c:pt idx="356">
                  <c:v>443.99102779999998</c:v>
                </c:pt>
                <c:pt idx="357">
                  <c:v>443.06994630000003</c:v>
                </c:pt>
                <c:pt idx="358">
                  <c:v>441.99514770000002</c:v>
                </c:pt>
                <c:pt idx="359">
                  <c:v>441.07373050000001</c:v>
                </c:pt>
                <c:pt idx="360">
                  <c:v>439.99853519999999</c:v>
                </c:pt>
                <c:pt idx="361">
                  <c:v>438.92315669999999</c:v>
                </c:pt>
                <c:pt idx="362">
                  <c:v>438.00122069999998</c:v>
                </c:pt>
                <c:pt idx="363">
                  <c:v>436.92547610000003</c:v>
                </c:pt>
                <c:pt idx="364">
                  <c:v>436.00320429999999</c:v>
                </c:pt>
                <c:pt idx="365">
                  <c:v>434.92706299999998</c:v>
                </c:pt>
                <c:pt idx="366">
                  <c:v>434.00448610000001</c:v>
                </c:pt>
                <c:pt idx="367">
                  <c:v>432.92794800000001</c:v>
                </c:pt>
                <c:pt idx="368">
                  <c:v>432.0050354</c:v>
                </c:pt>
                <c:pt idx="369">
                  <c:v>430.92813109999997</c:v>
                </c:pt>
                <c:pt idx="370">
                  <c:v>430.0049133</c:v>
                </c:pt>
                <c:pt idx="371">
                  <c:v>428.92761230000002</c:v>
                </c:pt>
                <c:pt idx="372">
                  <c:v>428.0040588</c:v>
                </c:pt>
                <c:pt idx="373">
                  <c:v>426.92639159999999</c:v>
                </c:pt>
                <c:pt idx="374">
                  <c:v>426.00253300000003</c:v>
                </c:pt>
                <c:pt idx="375">
                  <c:v>424.92449950000002</c:v>
                </c:pt>
                <c:pt idx="376">
                  <c:v>424.00030520000001</c:v>
                </c:pt>
                <c:pt idx="377">
                  <c:v>423.07595830000002</c:v>
                </c:pt>
                <c:pt idx="378">
                  <c:v>421.99737549999998</c:v>
                </c:pt>
                <c:pt idx="379">
                  <c:v>421.07272339999997</c:v>
                </c:pt>
                <c:pt idx="380">
                  <c:v>419.99377440000001</c:v>
                </c:pt>
                <c:pt idx="381">
                  <c:v>419.06881709999999</c:v>
                </c:pt>
                <c:pt idx="382">
                  <c:v>417.98950200000002</c:v>
                </c:pt>
                <c:pt idx="383">
                  <c:v>417.06420900000001</c:v>
                </c:pt>
                <c:pt idx="384">
                  <c:v>415.98452759999998</c:v>
                </c:pt>
                <c:pt idx="385">
                  <c:v>415.05892940000001</c:v>
                </c:pt>
                <c:pt idx="386">
                  <c:v>413.97888180000001</c:v>
                </c:pt>
                <c:pt idx="387">
                  <c:v>413.05297849999999</c:v>
                </c:pt>
                <c:pt idx="388">
                  <c:v>411.97256470000002</c:v>
                </c:pt>
                <c:pt idx="389">
                  <c:v>411.04635619999999</c:v>
                </c:pt>
                <c:pt idx="390">
                  <c:v>409.96557619999999</c:v>
                </c:pt>
                <c:pt idx="391">
                  <c:v>409.0390625</c:v>
                </c:pt>
                <c:pt idx="392">
                  <c:v>407.9579468</c:v>
                </c:pt>
                <c:pt idx="393">
                  <c:v>407.03109740000002</c:v>
                </c:pt>
                <c:pt idx="394">
                  <c:v>405.94961549999999</c:v>
                </c:pt>
                <c:pt idx="395">
                  <c:v>405.0224915</c:v>
                </c:pt>
                <c:pt idx="396">
                  <c:v>403.94064329999998</c:v>
                </c:pt>
                <c:pt idx="397">
                  <c:v>403.01321410000003</c:v>
                </c:pt>
                <c:pt idx="398">
                  <c:v>401.9309998</c:v>
                </c:pt>
                <c:pt idx="399">
                  <c:v>401.00326539999998</c:v>
                </c:pt>
                <c:pt idx="400">
                  <c:v>400.07537839999998</c:v>
                </c:pt>
                <c:pt idx="401">
                  <c:v>398.99267579999997</c:v>
                </c:pt>
                <c:pt idx="402">
                  <c:v>398.06451420000002</c:v>
                </c:pt>
                <c:pt idx="403">
                  <c:v>396.98144530000002</c:v>
                </c:pt>
                <c:pt idx="404">
                  <c:v>396.05297849999999</c:v>
                </c:pt>
                <c:pt idx="405">
                  <c:v>394.96957400000002</c:v>
                </c:pt>
                <c:pt idx="406">
                  <c:v>394.04080199999999</c:v>
                </c:pt>
                <c:pt idx="407">
                  <c:v>392.95703129999998</c:v>
                </c:pt>
                <c:pt idx="408">
                  <c:v>392.02798460000002</c:v>
                </c:pt>
                <c:pt idx="409">
                  <c:v>390.94387819999997</c:v>
                </c:pt>
                <c:pt idx="410">
                  <c:v>390.01452640000002</c:v>
                </c:pt>
                <c:pt idx="411">
                  <c:v>388.93008420000001</c:v>
                </c:pt>
                <c:pt idx="412">
                  <c:v>388.00042719999999</c:v>
                </c:pt>
                <c:pt idx="413">
                  <c:v>387.07064819999999</c:v>
                </c:pt>
                <c:pt idx="414">
                  <c:v>385.98571779999997</c:v>
                </c:pt>
                <c:pt idx="415">
                  <c:v>385.0556335</c:v>
                </c:pt>
                <c:pt idx="416">
                  <c:v>383.97036739999999</c:v>
                </c:pt>
                <c:pt idx="417">
                  <c:v>383.03997800000002</c:v>
                </c:pt>
                <c:pt idx="418">
                  <c:v>381.95437620000001</c:v>
                </c:pt>
                <c:pt idx="419">
                  <c:v>381.02371219999998</c:v>
                </c:pt>
                <c:pt idx="420">
                  <c:v>379.93780520000001</c:v>
                </c:pt>
                <c:pt idx="421">
                  <c:v>379.0068359</c:v>
                </c:pt>
                <c:pt idx="422">
                  <c:v>378.07577509999999</c:v>
                </c:pt>
                <c:pt idx="423">
                  <c:v>376.98934939999998</c:v>
                </c:pt>
                <c:pt idx="424">
                  <c:v>376.05798340000001</c:v>
                </c:pt>
                <c:pt idx="425">
                  <c:v>374.97125240000003</c:v>
                </c:pt>
                <c:pt idx="426">
                  <c:v>374.03961179999999</c:v>
                </c:pt>
                <c:pt idx="427">
                  <c:v>372.95251459999997</c:v>
                </c:pt>
                <c:pt idx="428">
                  <c:v>372.02059939999998</c:v>
                </c:pt>
                <c:pt idx="429">
                  <c:v>370.93319700000001</c:v>
                </c:pt>
                <c:pt idx="430">
                  <c:v>370.00100709999998</c:v>
                </c:pt>
                <c:pt idx="431">
                  <c:v>369.06866459999998</c:v>
                </c:pt>
                <c:pt idx="432">
                  <c:v>367.98080440000001</c:v>
                </c:pt>
                <c:pt idx="433">
                  <c:v>367.0481873</c:v>
                </c:pt>
                <c:pt idx="434">
                  <c:v>365.9599915</c:v>
                </c:pt>
                <c:pt idx="435">
                  <c:v>365.02713010000002</c:v>
                </c:pt>
                <c:pt idx="436">
                  <c:v>363.93859859999998</c:v>
                </c:pt>
                <c:pt idx="437">
                  <c:v>363.00543210000001</c:v>
                </c:pt>
                <c:pt idx="438">
                  <c:v>362.07217409999998</c:v>
                </c:pt>
                <c:pt idx="439">
                  <c:v>360.9831848</c:v>
                </c:pt>
                <c:pt idx="440">
                  <c:v>360.04962160000002</c:v>
                </c:pt>
                <c:pt idx="441">
                  <c:v>358.96032709999997</c:v>
                </c:pt>
                <c:pt idx="442">
                  <c:v>358.02651980000002</c:v>
                </c:pt>
                <c:pt idx="443">
                  <c:v>356.93692019999997</c:v>
                </c:pt>
                <c:pt idx="444">
                  <c:v>356.00280759999998</c:v>
                </c:pt>
                <c:pt idx="445">
                  <c:v>355.06860349999999</c:v>
                </c:pt>
                <c:pt idx="446">
                  <c:v>353.97854610000002</c:v>
                </c:pt>
                <c:pt idx="447">
                  <c:v>353.04406740000002</c:v>
                </c:pt>
                <c:pt idx="448">
                  <c:v>351.95367429999999</c:v>
                </c:pt>
                <c:pt idx="449">
                  <c:v>351.01895139999999</c:v>
                </c:pt>
                <c:pt idx="450">
                  <c:v>349.92825319999997</c:v>
                </c:pt>
                <c:pt idx="451">
                  <c:v>348.9932556</c:v>
                </c:pt>
                <c:pt idx="452">
                  <c:v>348.05813599999999</c:v>
                </c:pt>
                <c:pt idx="453">
                  <c:v>346.96701050000001</c:v>
                </c:pt>
                <c:pt idx="454">
                  <c:v>346.03161619999997</c:v>
                </c:pt>
                <c:pt idx="455">
                  <c:v>344.94018549999998</c:v>
                </c:pt>
                <c:pt idx="456">
                  <c:v>344.00454710000002</c:v>
                </c:pt>
                <c:pt idx="457">
                  <c:v>343.06875609999997</c:v>
                </c:pt>
                <c:pt idx="458">
                  <c:v>341.97689819999999</c:v>
                </c:pt>
                <c:pt idx="459">
                  <c:v>341.040863</c:v>
                </c:pt>
                <c:pt idx="460">
                  <c:v>339.94869999999997</c:v>
                </c:pt>
                <c:pt idx="461">
                  <c:v>339.01242070000001</c:v>
                </c:pt>
                <c:pt idx="462">
                  <c:v>338.07601929999998</c:v>
                </c:pt>
                <c:pt idx="463">
                  <c:v>336.983429</c:v>
                </c:pt>
                <c:pt idx="464">
                  <c:v>336.04678339999998</c:v>
                </c:pt>
                <c:pt idx="465">
                  <c:v>334.95388789999998</c:v>
                </c:pt>
                <c:pt idx="466">
                  <c:v>334.01696779999997</c:v>
                </c:pt>
                <c:pt idx="467">
                  <c:v>332.92376710000002</c:v>
                </c:pt>
                <c:pt idx="468">
                  <c:v>331.98663329999999</c:v>
                </c:pt>
                <c:pt idx="469">
                  <c:v>331.04937740000003</c:v>
                </c:pt>
                <c:pt idx="470">
                  <c:v>329.95574950000002</c:v>
                </c:pt>
                <c:pt idx="471">
                  <c:v>329.01824950000002</c:v>
                </c:pt>
                <c:pt idx="472">
                  <c:v>327.92431640000001</c:v>
                </c:pt>
                <c:pt idx="473">
                  <c:v>326.98657229999998</c:v>
                </c:pt>
                <c:pt idx="474">
                  <c:v>326.0487061</c:v>
                </c:pt>
                <c:pt idx="475">
                  <c:v>324.95437620000001</c:v>
                </c:pt>
                <c:pt idx="476">
                  <c:v>324.01626590000001</c:v>
                </c:pt>
                <c:pt idx="477">
                  <c:v>323.07803339999998</c:v>
                </c:pt>
                <c:pt idx="478">
                  <c:v>321.98327640000002</c:v>
                </c:pt>
                <c:pt idx="479">
                  <c:v>321.0448303</c:v>
                </c:pt>
                <c:pt idx="480">
                  <c:v>319.94979860000001</c:v>
                </c:pt>
                <c:pt idx="481">
                  <c:v>319.01107789999998</c:v>
                </c:pt>
                <c:pt idx="482">
                  <c:v>318.07226559999998</c:v>
                </c:pt>
                <c:pt idx="483">
                  <c:v>316.97683719999998</c:v>
                </c:pt>
                <c:pt idx="484">
                  <c:v>316.03778080000001</c:v>
                </c:pt>
                <c:pt idx="485">
                  <c:v>314.9420776</c:v>
                </c:pt>
                <c:pt idx="486">
                  <c:v>314.0027771</c:v>
                </c:pt>
                <c:pt idx="487">
                  <c:v>313.06338499999998</c:v>
                </c:pt>
                <c:pt idx="488">
                  <c:v>311.96725459999999</c:v>
                </c:pt>
                <c:pt idx="489">
                  <c:v>311.02761839999999</c:v>
                </c:pt>
                <c:pt idx="490">
                  <c:v>309.93124390000003</c:v>
                </c:pt>
                <c:pt idx="491">
                  <c:v>308.99136349999998</c:v>
                </c:pt>
                <c:pt idx="492">
                  <c:v>308.05139159999999</c:v>
                </c:pt>
                <c:pt idx="493">
                  <c:v>306.95462040000001</c:v>
                </c:pt>
                <c:pt idx="494">
                  <c:v>306.01440430000002</c:v>
                </c:pt>
                <c:pt idx="495">
                  <c:v>305.07409669999998</c:v>
                </c:pt>
                <c:pt idx="496">
                  <c:v>303.97692869999997</c:v>
                </c:pt>
                <c:pt idx="497">
                  <c:v>303.03637700000002</c:v>
                </c:pt>
                <c:pt idx="498">
                  <c:v>301.93893430000003</c:v>
                </c:pt>
                <c:pt idx="499">
                  <c:v>300.9981689</c:v>
                </c:pt>
                <c:pt idx="500">
                  <c:v>300.05731200000002</c:v>
                </c:pt>
                <c:pt idx="501">
                  <c:v>298.95947269999999</c:v>
                </c:pt>
                <c:pt idx="502">
                  <c:v>298.0184021</c:v>
                </c:pt>
                <c:pt idx="503">
                  <c:v>297.077179</c:v>
                </c:pt>
                <c:pt idx="504">
                  <c:v>295.97897339999997</c:v>
                </c:pt>
                <c:pt idx="505">
                  <c:v>295.03756709999999</c:v>
                </c:pt>
                <c:pt idx="506">
                  <c:v>293.93911739999999</c:v>
                </c:pt>
                <c:pt idx="507">
                  <c:v>292.99746699999997</c:v>
                </c:pt>
                <c:pt idx="508">
                  <c:v>292.05572510000002</c:v>
                </c:pt>
                <c:pt idx="509">
                  <c:v>290.9568787</c:v>
                </c:pt>
                <c:pt idx="510">
                  <c:v>290.01492309999998</c:v>
                </c:pt>
                <c:pt idx="511">
                  <c:v>289.07284550000003</c:v>
                </c:pt>
                <c:pt idx="512">
                  <c:v>287.97363280000002</c:v>
                </c:pt>
                <c:pt idx="513">
                  <c:v>287.0313721</c:v>
                </c:pt>
                <c:pt idx="514">
                  <c:v>285.93191530000001</c:v>
                </c:pt>
                <c:pt idx="515">
                  <c:v>284.9894104</c:v>
                </c:pt>
                <c:pt idx="516">
                  <c:v>284.04681399999998</c:v>
                </c:pt>
                <c:pt idx="517">
                  <c:v>282.94699100000003</c:v>
                </c:pt>
                <c:pt idx="518">
                  <c:v>282.00418089999999</c:v>
                </c:pt>
                <c:pt idx="519">
                  <c:v>281.06127930000002</c:v>
                </c:pt>
                <c:pt idx="520">
                  <c:v>279.96109009999998</c:v>
                </c:pt>
                <c:pt idx="521">
                  <c:v>279.01797490000001</c:v>
                </c:pt>
                <c:pt idx="522">
                  <c:v>278.07476810000003</c:v>
                </c:pt>
                <c:pt idx="523">
                  <c:v>276.97424319999999</c:v>
                </c:pt>
                <c:pt idx="524">
                  <c:v>276.03082280000001</c:v>
                </c:pt>
                <c:pt idx="525">
                  <c:v>274.93002319999999</c:v>
                </c:pt>
                <c:pt idx="526">
                  <c:v>273.9864197</c:v>
                </c:pt>
                <c:pt idx="527">
                  <c:v>273.04269410000001</c:v>
                </c:pt>
                <c:pt idx="528">
                  <c:v>271.9415588</c:v>
                </c:pt>
                <c:pt idx="529">
                  <c:v>270.99761960000001</c:v>
                </c:pt>
                <c:pt idx="530">
                  <c:v>270.0536194</c:v>
                </c:pt>
                <c:pt idx="531">
                  <c:v>268.95211790000002</c:v>
                </c:pt>
                <c:pt idx="532">
                  <c:v>268.00790410000002</c:v>
                </c:pt>
                <c:pt idx="533">
                  <c:v>267.06359859999998</c:v>
                </c:pt>
                <c:pt idx="534">
                  <c:v>265.96176150000002</c:v>
                </c:pt>
                <c:pt idx="535">
                  <c:v>265.01727290000002</c:v>
                </c:pt>
                <c:pt idx="536">
                  <c:v>264.07266240000001</c:v>
                </c:pt>
                <c:pt idx="537">
                  <c:v>262.97048949999999</c:v>
                </c:pt>
                <c:pt idx="538">
                  <c:v>262.02569579999999</c:v>
                </c:pt>
                <c:pt idx="539">
                  <c:v>260.92330930000003</c:v>
                </c:pt>
                <c:pt idx="540">
                  <c:v>259.97830199999999</c:v>
                </c:pt>
                <c:pt idx="541">
                  <c:v>259.03320309999998</c:v>
                </c:pt>
                <c:pt idx="542">
                  <c:v>257.93048099999999</c:v>
                </c:pt>
                <c:pt idx="543">
                  <c:v>256.98519900000002</c:v>
                </c:pt>
                <c:pt idx="544">
                  <c:v>256.03982539999998</c:v>
                </c:pt>
                <c:pt idx="545">
                  <c:v>254.9367828</c:v>
                </c:pt>
                <c:pt idx="546">
                  <c:v>253.9912262</c:v>
                </c:pt>
                <c:pt idx="547">
                  <c:v>253.04557800000001</c:v>
                </c:pt>
                <c:pt idx="548">
                  <c:v>251.9421997</c:v>
                </c:pt>
                <c:pt idx="549">
                  <c:v>250.99635309999999</c:v>
                </c:pt>
                <c:pt idx="550">
                  <c:v>250.05043029999999</c:v>
                </c:pt>
              </c:numCache>
            </c:numRef>
          </c:xVal>
          <c:yVal>
            <c:numRef>
              <c:f>'20220923 H182AT25pH7'!$F$3:$F$553</c:f>
              <c:numCache>
                <c:formatCode>General</c:formatCode>
                <c:ptCount val="551"/>
                <c:pt idx="0">
                  <c:v>-5.0696544350000003E-4</c:v>
                </c:pt>
                <c:pt idx="1">
                  <c:v>7.5033132450000003E-4</c:v>
                </c:pt>
                <c:pt idx="2">
                  <c:v>5.5291369789999998E-4</c:v>
                </c:pt>
                <c:pt idx="3">
                  <c:v>-9.2650525039999999E-4</c:v>
                </c:pt>
                <c:pt idx="4">
                  <c:v>2.362478263E-4</c:v>
                </c:pt>
                <c:pt idx="5">
                  <c:v>1.6728145420000001E-4</c:v>
                </c:pt>
                <c:pt idx="6">
                  <c:v>-1.3862311609999999E-4</c:v>
                </c:pt>
                <c:pt idx="7" formatCode="0.00E+00">
                  <c:v>9.5529729149999994E-5</c:v>
                </c:pt>
                <c:pt idx="8">
                  <c:v>-9.2087412489999998E-4</c:v>
                </c:pt>
                <c:pt idx="9" formatCode="0.00E+00">
                  <c:v>-8.0245763459999997E-6</c:v>
                </c:pt>
                <c:pt idx="10">
                  <c:v>6.5769068900000001E-4</c:v>
                </c:pt>
                <c:pt idx="11">
                  <c:v>7.347213104E-4</c:v>
                </c:pt>
                <c:pt idx="12">
                  <c:v>-8.3898165029999998E-4</c:v>
                </c:pt>
                <c:pt idx="13">
                  <c:v>3.0605407659999999E-4</c:v>
                </c:pt>
                <c:pt idx="14">
                  <c:v>5.3119414949999997E-4</c:v>
                </c:pt>
                <c:pt idx="15">
                  <c:v>-1.1092455820000001E-3</c:v>
                </c:pt>
                <c:pt idx="16">
                  <c:v>1.4897008660000001E-3</c:v>
                </c:pt>
                <c:pt idx="17">
                  <c:v>7.2359759359999997E-4</c:v>
                </c:pt>
                <c:pt idx="18">
                  <c:v>1.140712411E-3</c:v>
                </c:pt>
                <c:pt idx="19">
                  <c:v>1.433001366E-3</c:v>
                </c:pt>
                <c:pt idx="20">
                  <c:v>2.8774017120000001E-4</c:v>
                </c:pt>
                <c:pt idx="21">
                  <c:v>1.478599297E-4</c:v>
                </c:pt>
                <c:pt idx="22">
                  <c:v>6.1066495250000001E-4</c:v>
                </c:pt>
                <c:pt idx="23">
                  <c:v>-3.612178552E-4</c:v>
                </c:pt>
                <c:pt idx="24" formatCode="0.00E+00">
                  <c:v>4.1807852540000003E-5</c:v>
                </c:pt>
                <c:pt idx="25">
                  <c:v>-5.9078173939999996E-4</c:v>
                </c:pt>
                <c:pt idx="26">
                  <c:v>1.6596076599999999E-4</c:v>
                </c:pt>
                <c:pt idx="27" formatCode="0.00E+00">
                  <c:v>-8.8831555330000006E-5</c:v>
                </c:pt>
                <c:pt idx="28">
                  <c:v>2.0594582020000001E-4</c:v>
                </c:pt>
                <c:pt idx="29">
                  <c:v>6.6717941079999998E-4</c:v>
                </c:pt>
                <c:pt idx="30">
                  <c:v>-1.7272859989999999E-4</c:v>
                </c:pt>
                <c:pt idx="31">
                  <c:v>-1.7541965640000001E-4</c:v>
                </c:pt>
                <c:pt idx="32" formatCode="0.00E+00">
                  <c:v>5.2577583120000001E-5</c:v>
                </c:pt>
                <c:pt idx="33" formatCode="0.00E+00">
                  <c:v>-1.8637496400000001E-5</c:v>
                </c:pt>
                <c:pt idx="34">
                  <c:v>5.4617482239999995E-4</c:v>
                </c:pt>
                <c:pt idx="35">
                  <c:v>1.7608616330000001E-4</c:v>
                </c:pt>
                <c:pt idx="36">
                  <c:v>2.6523094860000002E-4</c:v>
                </c:pt>
                <c:pt idx="37">
                  <c:v>4.3227776769999999E-4</c:v>
                </c:pt>
                <c:pt idx="38">
                  <c:v>3.7265892020000002E-4</c:v>
                </c:pt>
                <c:pt idx="39">
                  <c:v>1.077507623E-4</c:v>
                </c:pt>
                <c:pt idx="40">
                  <c:v>3.672959574E-4</c:v>
                </c:pt>
                <c:pt idx="41">
                  <c:v>6.6471647010000003E-4</c:v>
                </c:pt>
                <c:pt idx="42">
                  <c:v>1.039710944E-3</c:v>
                </c:pt>
                <c:pt idx="43">
                  <c:v>5.8173650180000001E-4</c:v>
                </c:pt>
                <c:pt idx="44">
                  <c:v>-1.302904129E-4</c:v>
                </c:pt>
                <c:pt idx="45">
                  <c:v>2.5189173180000001E-4</c:v>
                </c:pt>
                <c:pt idx="46">
                  <c:v>-8.3391781659999996E-4</c:v>
                </c:pt>
                <c:pt idx="47">
                  <c:v>4.3279599049999998E-4</c:v>
                </c:pt>
                <c:pt idx="48">
                  <c:v>1.903035591E-4</c:v>
                </c:pt>
                <c:pt idx="49">
                  <c:v>4.1147111919999997E-4</c:v>
                </c:pt>
                <c:pt idx="50">
                  <c:v>1.8289698349999999E-4</c:v>
                </c:pt>
                <c:pt idx="51">
                  <c:v>7.9874671059999998E-4</c:v>
                </c:pt>
                <c:pt idx="52">
                  <c:v>8.5653067799999999E-4</c:v>
                </c:pt>
                <c:pt idx="53">
                  <c:v>5.4236483989999996E-4</c:v>
                </c:pt>
                <c:pt idx="54">
                  <c:v>-1.3127378770000001E-4</c:v>
                </c:pt>
                <c:pt idx="55">
                  <c:v>8.0608599819999998E-4</c:v>
                </c:pt>
                <c:pt idx="56">
                  <c:v>1.871699933E-4</c:v>
                </c:pt>
                <c:pt idx="57">
                  <c:v>2.9463047390000001E-4</c:v>
                </c:pt>
                <c:pt idx="58">
                  <c:v>1.1303284549999999E-4</c:v>
                </c:pt>
                <c:pt idx="59">
                  <c:v>8.1119500100000001E-4</c:v>
                </c:pt>
                <c:pt idx="60">
                  <c:v>7.5295031999999997E-4</c:v>
                </c:pt>
                <c:pt idx="61">
                  <c:v>8.651677635E-4</c:v>
                </c:pt>
                <c:pt idx="62">
                  <c:v>4.534222535E-4</c:v>
                </c:pt>
                <c:pt idx="63" formatCode="0.00E+00">
                  <c:v>9.0610337790000006E-5</c:v>
                </c:pt>
                <c:pt idx="64">
                  <c:v>6.1978970189999997E-4</c:v>
                </c:pt>
                <c:pt idx="65">
                  <c:v>5.6113005850000005E-4</c:v>
                </c:pt>
                <c:pt idx="66">
                  <c:v>3.0955116380000002E-4</c:v>
                </c:pt>
                <c:pt idx="67">
                  <c:v>6.9958786480000005E-4</c:v>
                </c:pt>
                <c:pt idx="68">
                  <c:v>5.5413186779999996E-4</c:v>
                </c:pt>
                <c:pt idx="69">
                  <c:v>6.862612208E-4</c:v>
                </c:pt>
                <c:pt idx="70">
                  <c:v>1.6223177949999999E-4</c:v>
                </c:pt>
                <c:pt idx="71">
                  <c:v>6.3910277089999998E-4</c:v>
                </c:pt>
                <c:pt idx="72">
                  <c:v>3.7302164129999999E-4</c:v>
                </c:pt>
                <c:pt idx="73">
                  <c:v>6.837722613E-4</c:v>
                </c:pt>
                <c:pt idx="74">
                  <c:v>5.8616895689999997E-4</c:v>
                </c:pt>
                <c:pt idx="75">
                  <c:v>3.5022301020000001E-4</c:v>
                </c:pt>
                <c:pt idx="76">
                  <c:v>2.7566950299999998E-4</c:v>
                </c:pt>
                <c:pt idx="77">
                  <c:v>6.7581282930000001E-4</c:v>
                </c:pt>
                <c:pt idx="78">
                  <c:v>2.6245947810000001E-4</c:v>
                </c:pt>
                <c:pt idx="79">
                  <c:v>6.1618647310000005E-4</c:v>
                </c:pt>
                <c:pt idx="80">
                  <c:v>8.097167592E-4</c:v>
                </c:pt>
                <c:pt idx="81">
                  <c:v>2.369989234E-4</c:v>
                </c:pt>
                <c:pt idx="82">
                  <c:v>4.9050536470000004E-4</c:v>
                </c:pt>
                <c:pt idx="83">
                  <c:v>1.6386320930000001E-4</c:v>
                </c:pt>
                <c:pt idx="84">
                  <c:v>7.8266818310000004E-4</c:v>
                </c:pt>
                <c:pt idx="85">
                  <c:v>4.8257538580000003E-4</c:v>
                </c:pt>
                <c:pt idx="86">
                  <c:v>3.1561282230000001E-4</c:v>
                </c:pt>
                <c:pt idx="87">
                  <c:v>9.4667135270000001E-4</c:v>
                </c:pt>
                <c:pt idx="88">
                  <c:v>7.3583627819999995E-4</c:v>
                </c:pt>
                <c:pt idx="89">
                  <c:v>9.9910423160000004E-4</c:v>
                </c:pt>
                <c:pt idx="90">
                  <c:v>4.0742912100000001E-4</c:v>
                </c:pt>
                <c:pt idx="91">
                  <c:v>4.5653182309999998E-4</c:v>
                </c:pt>
                <c:pt idx="92">
                  <c:v>1.1296041779999999E-3</c:v>
                </c:pt>
                <c:pt idx="93">
                  <c:v>4.038794141E-4</c:v>
                </c:pt>
                <c:pt idx="94">
                  <c:v>2.7217267779999999E-4</c:v>
                </c:pt>
                <c:pt idx="95">
                  <c:v>8.552078507E-4</c:v>
                </c:pt>
                <c:pt idx="96">
                  <c:v>1.1495887299999999E-3</c:v>
                </c:pt>
                <c:pt idx="97">
                  <c:v>1.1354436869999999E-3</c:v>
                </c:pt>
                <c:pt idx="98">
                  <c:v>1.2628174149999999E-3</c:v>
                </c:pt>
                <c:pt idx="99">
                  <c:v>1.612111926E-3</c:v>
                </c:pt>
                <c:pt idx="100">
                  <c:v>4.8280859479999999E-4</c:v>
                </c:pt>
                <c:pt idx="101">
                  <c:v>5.928048049E-4</c:v>
                </c:pt>
                <c:pt idx="102">
                  <c:v>7.3757360219999998E-4</c:v>
                </c:pt>
                <c:pt idx="103">
                  <c:v>4.1356988369999997E-4</c:v>
                </c:pt>
                <c:pt idx="104">
                  <c:v>1.186627545E-3</c:v>
                </c:pt>
                <c:pt idx="105">
                  <c:v>1.7365190429999999E-4</c:v>
                </c:pt>
                <c:pt idx="106">
                  <c:v>8.3165772959999996E-4</c:v>
                </c:pt>
                <c:pt idx="107">
                  <c:v>2.137930569E-4</c:v>
                </c:pt>
                <c:pt idx="108">
                  <c:v>7.6404889110000002E-4</c:v>
                </c:pt>
                <c:pt idx="109">
                  <c:v>6.2212278139999995E-4</c:v>
                </c:pt>
                <c:pt idx="110">
                  <c:v>-9.8746165169999998E-4</c:v>
                </c:pt>
                <c:pt idx="111">
                  <c:v>-2.7642591159999998E-4</c:v>
                </c:pt>
                <c:pt idx="112">
                  <c:v>-3.0110470829999999E-4</c:v>
                </c:pt>
                <c:pt idx="113">
                  <c:v>-2.423803235E-4</c:v>
                </c:pt>
                <c:pt idx="114">
                  <c:v>-5.051555345E-4</c:v>
                </c:pt>
                <c:pt idx="115">
                  <c:v>-7.5898604700000004E-4</c:v>
                </c:pt>
                <c:pt idx="116">
                  <c:v>-5.6922162180000002E-4</c:v>
                </c:pt>
                <c:pt idx="117">
                  <c:v>-1.403751201E-3</c:v>
                </c:pt>
                <c:pt idx="118">
                  <c:v>-1.5106633070000001E-3</c:v>
                </c:pt>
                <c:pt idx="119">
                  <c:v>-1.828561071E-3</c:v>
                </c:pt>
                <c:pt idx="120">
                  <c:v>-2.2099476770000002E-3</c:v>
                </c:pt>
                <c:pt idx="121">
                  <c:v>-1.838562428E-3</c:v>
                </c:pt>
                <c:pt idx="122">
                  <c:v>-2.2892646959999999E-3</c:v>
                </c:pt>
                <c:pt idx="123">
                  <c:v>-2.6547075250000001E-3</c:v>
                </c:pt>
                <c:pt idx="124">
                  <c:v>-2.7356923090000001E-3</c:v>
                </c:pt>
                <c:pt idx="125">
                  <c:v>-2.5231135080000001E-3</c:v>
                </c:pt>
                <c:pt idx="126">
                  <c:v>-3.2279654410000001E-3</c:v>
                </c:pt>
                <c:pt idx="127">
                  <c:v>-4.259443842E-3</c:v>
                </c:pt>
                <c:pt idx="128">
                  <c:v>-3.544557607E-3</c:v>
                </c:pt>
                <c:pt idx="129">
                  <c:v>-4.1091553870000004E-3</c:v>
                </c:pt>
                <c:pt idx="130">
                  <c:v>-3.2640385910000002E-3</c:v>
                </c:pt>
                <c:pt idx="131">
                  <c:v>-3.808832727E-3</c:v>
                </c:pt>
                <c:pt idx="132">
                  <c:v>-3.8013912269999998E-3</c:v>
                </c:pt>
                <c:pt idx="133">
                  <c:v>-4.6293293129999998E-3</c:v>
                </c:pt>
                <c:pt idx="134">
                  <c:v>-4.2065335439999997E-3</c:v>
                </c:pt>
                <c:pt idx="135">
                  <c:v>-3.799954196E-3</c:v>
                </c:pt>
                <c:pt idx="136">
                  <c:v>-4.2179673910000002E-3</c:v>
                </c:pt>
                <c:pt idx="137">
                  <c:v>-3.8429591800000001E-3</c:v>
                </c:pt>
                <c:pt idx="138">
                  <c:v>-4.5611970129999999E-3</c:v>
                </c:pt>
                <c:pt idx="139">
                  <c:v>-4.2627761139999998E-3</c:v>
                </c:pt>
                <c:pt idx="140">
                  <c:v>-4.1103349069999996E-3</c:v>
                </c:pt>
                <c:pt idx="141">
                  <c:v>-4.1956123899999998E-3</c:v>
                </c:pt>
                <c:pt idx="142">
                  <c:v>-4.1382838969999999E-3</c:v>
                </c:pt>
                <c:pt idx="143">
                  <c:v>-3.9966739710000001E-3</c:v>
                </c:pt>
                <c:pt idx="144">
                  <c:v>-3.349584993E-3</c:v>
                </c:pt>
                <c:pt idx="145">
                  <c:v>-3.7771158389999998E-3</c:v>
                </c:pt>
                <c:pt idx="146">
                  <c:v>-4.0184236129999999E-3</c:v>
                </c:pt>
                <c:pt idx="147">
                  <c:v>-3.9200801399999997E-3</c:v>
                </c:pt>
                <c:pt idx="148">
                  <c:v>-3.4376315310000001E-3</c:v>
                </c:pt>
                <c:pt idx="149">
                  <c:v>-3.4519617909999998E-3</c:v>
                </c:pt>
                <c:pt idx="150">
                  <c:v>-3.364534583E-3</c:v>
                </c:pt>
                <c:pt idx="151">
                  <c:v>-3.1969770789999998E-3</c:v>
                </c:pt>
                <c:pt idx="152">
                  <c:v>-2.5525030210000002E-3</c:v>
                </c:pt>
                <c:pt idx="153">
                  <c:v>-2.6546046139999998E-3</c:v>
                </c:pt>
                <c:pt idx="154">
                  <c:v>-2.5837947609999999E-3</c:v>
                </c:pt>
                <c:pt idx="155">
                  <c:v>-1.8359847599999999E-3</c:v>
                </c:pt>
                <c:pt idx="156">
                  <c:v>-2.4763743860000001E-3</c:v>
                </c:pt>
                <c:pt idx="157">
                  <c:v>-1.9413989500000001E-3</c:v>
                </c:pt>
                <c:pt idx="158">
                  <c:v>-2.7214929000000001E-3</c:v>
                </c:pt>
                <c:pt idx="159">
                  <c:v>-1.4851244630000001E-3</c:v>
                </c:pt>
                <c:pt idx="160">
                  <c:v>-1.468613627E-3</c:v>
                </c:pt>
                <c:pt idx="161">
                  <c:v>-1.209002337E-3</c:v>
                </c:pt>
                <c:pt idx="162">
                  <c:v>-1.38377957E-3</c:v>
                </c:pt>
                <c:pt idx="163">
                  <c:v>-4.7283447930000002E-4</c:v>
                </c:pt>
                <c:pt idx="164">
                  <c:v>-1.197850564E-3</c:v>
                </c:pt>
                <c:pt idx="165">
                  <c:v>-8.9917541480000001E-4</c:v>
                </c:pt>
                <c:pt idx="166">
                  <c:v>-1.9063419310000001E-4</c:v>
                </c:pt>
                <c:pt idx="167">
                  <c:v>-4.5488879549999999E-4</c:v>
                </c:pt>
                <c:pt idx="168">
                  <c:v>-2.7399417010000001E-4</c:v>
                </c:pt>
                <c:pt idx="169">
                  <c:v>-3.0043214790000003E-4</c:v>
                </c:pt>
                <c:pt idx="170">
                  <c:v>-4.6854204270000002E-4</c:v>
                </c:pt>
                <c:pt idx="171">
                  <c:v>-1.339133451E-4</c:v>
                </c:pt>
                <c:pt idx="172" formatCode="0.00E+00">
                  <c:v>9.7591200759999999E-6</c:v>
                </c:pt>
                <c:pt idx="173">
                  <c:v>1.8779152009999999E-4</c:v>
                </c:pt>
                <c:pt idx="174">
                  <c:v>-7.2926812570000004E-4</c:v>
                </c:pt>
                <c:pt idx="175" formatCode="0.00E+00">
                  <c:v>-8.9452696559999998E-5</c:v>
                </c:pt>
                <c:pt idx="176">
                  <c:v>2.1985339119999999E-4</c:v>
                </c:pt>
                <c:pt idx="177">
                  <c:v>7.6010730120000005E-4</c:v>
                </c:pt>
                <c:pt idx="178" formatCode="0.00E+00">
                  <c:v>1.89230559E-5</c:v>
                </c:pt>
                <c:pt idx="179">
                  <c:v>1.003456055E-4</c:v>
                </c:pt>
                <c:pt idx="180">
                  <c:v>5.0693593220000005E-4</c:v>
                </c:pt>
                <c:pt idx="181">
                  <c:v>7.4983865489999997E-4</c:v>
                </c:pt>
                <c:pt idx="182">
                  <c:v>5.5288779550000003E-4</c:v>
                </c:pt>
                <c:pt idx="183">
                  <c:v>9.2729274180000003E-4</c:v>
                </c:pt>
                <c:pt idx="184">
                  <c:v>1.2198275650000001E-3</c:v>
                </c:pt>
                <c:pt idx="185">
                  <c:v>4.8187567150000002E-4</c:v>
                </c:pt>
                <c:pt idx="186">
                  <c:v>1.19207846E-3</c:v>
                </c:pt>
                <c:pt idx="187">
                  <c:v>1.125866896E-3</c:v>
                </c:pt>
                <c:pt idx="188">
                  <c:v>1.3779972209999999E-3</c:v>
                </c:pt>
                <c:pt idx="189">
                  <c:v>1.833251095E-3</c:v>
                </c:pt>
                <c:pt idx="190">
                  <c:v>1.968656667E-3</c:v>
                </c:pt>
                <c:pt idx="191">
                  <c:v>1.395266387E-3</c:v>
                </c:pt>
                <c:pt idx="192">
                  <c:v>1.4692591499999999E-3</c:v>
                </c:pt>
                <c:pt idx="193">
                  <c:v>1.906876569E-3</c:v>
                </c:pt>
                <c:pt idx="194">
                  <c:v>2.2158648349999998E-3</c:v>
                </c:pt>
                <c:pt idx="195">
                  <c:v>2.0484428389999998E-3</c:v>
                </c:pt>
                <c:pt idx="196">
                  <c:v>2.5096598550000001E-3</c:v>
                </c:pt>
                <c:pt idx="197">
                  <c:v>1.73117884E-3</c:v>
                </c:pt>
                <c:pt idx="198">
                  <c:v>1.9890179390000002E-3</c:v>
                </c:pt>
                <c:pt idx="199">
                  <c:v>2.258693334E-3</c:v>
                </c:pt>
                <c:pt idx="200">
                  <c:v>2.631473122E-3</c:v>
                </c:pt>
                <c:pt idx="201">
                  <c:v>3.3189349340000001E-3</c:v>
                </c:pt>
                <c:pt idx="202">
                  <c:v>3.2793665300000002E-3</c:v>
                </c:pt>
                <c:pt idx="203">
                  <c:v>3.4016047140000001E-3</c:v>
                </c:pt>
                <c:pt idx="204">
                  <c:v>3.600739408E-3</c:v>
                </c:pt>
                <c:pt idx="205">
                  <c:v>3.762389999E-3</c:v>
                </c:pt>
                <c:pt idx="206">
                  <c:v>3.6611424290000001E-3</c:v>
                </c:pt>
                <c:pt idx="207">
                  <c:v>4.2075528759999998E-3</c:v>
                </c:pt>
                <c:pt idx="208">
                  <c:v>3.9984211330000002E-3</c:v>
                </c:pt>
                <c:pt idx="209">
                  <c:v>4.856834654E-3</c:v>
                </c:pt>
                <c:pt idx="210">
                  <c:v>5.0550405870000001E-3</c:v>
                </c:pt>
                <c:pt idx="211">
                  <c:v>4.7586034049999998E-3</c:v>
                </c:pt>
                <c:pt idx="212">
                  <c:v>5.097861867E-3</c:v>
                </c:pt>
                <c:pt idx="213">
                  <c:v>5.5917757559999998E-3</c:v>
                </c:pt>
                <c:pt idx="214">
                  <c:v>5.9593194160000003E-3</c:v>
                </c:pt>
                <c:pt idx="215">
                  <c:v>6.1150244440000001E-3</c:v>
                </c:pt>
                <c:pt idx="216">
                  <c:v>6.8542035300000002E-3</c:v>
                </c:pt>
                <c:pt idx="217">
                  <c:v>7.8937876970000005E-3</c:v>
                </c:pt>
                <c:pt idx="218">
                  <c:v>7.9469606280000004E-3</c:v>
                </c:pt>
                <c:pt idx="219">
                  <c:v>8.2446066659999998E-3</c:v>
                </c:pt>
                <c:pt idx="220">
                  <c:v>8.5913529620000005E-3</c:v>
                </c:pt>
                <c:pt idx="221">
                  <c:v>9.0052345770000007E-3</c:v>
                </c:pt>
                <c:pt idx="222">
                  <c:v>9.4230817629999998E-3</c:v>
                </c:pt>
                <c:pt idx="223">
                  <c:v>9.6751004459999998E-3</c:v>
                </c:pt>
                <c:pt idx="224">
                  <c:v>9.5203109090000008E-3</c:v>
                </c:pt>
                <c:pt idx="225">
                  <c:v>9.6572078759999992E-3</c:v>
                </c:pt>
                <c:pt idx="226">
                  <c:v>1.0029322469999999E-2</c:v>
                </c:pt>
                <c:pt idx="227">
                  <c:v>1.0655802670000001E-2</c:v>
                </c:pt>
                <c:pt idx="228">
                  <c:v>1.082142815E-2</c:v>
                </c:pt>
                <c:pt idx="229">
                  <c:v>1.088528614E-2</c:v>
                </c:pt>
                <c:pt idx="230">
                  <c:v>1.136770751E-2</c:v>
                </c:pt>
                <c:pt idx="231">
                  <c:v>1.188272145E-2</c:v>
                </c:pt>
                <c:pt idx="232">
                  <c:v>1.1998331169999999E-2</c:v>
                </c:pt>
                <c:pt idx="233">
                  <c:v>1.22076245E-2</c:v>
                </c:pt>
                <c:pt idx="234">
                  <c:v>1.2330058959999999E-2</c:v>
                </c:pt>
                <c:pt idx="235">
                  <c:v>1.263397653E-2</c:v>
                </c:pt>
                <c:pt idx="236">
                  <c:v>1.297723129E-2</c:v>
                </c:pt>
                <c:pt idx="237">
                  <c:v>1.2862534260000001E-2</c:v>
                </c:pt>
                <c:pt idx="238">
                  <c:v>1.357366145E-2</c:v>
                </c:pt>
                <c:pt idx="239">
                  <c:v>1.3575050050000001E-2</c:v>
                </c:pt>
                <c:pt idx="240">
                  <c:v>1.3921802860000001E-2</c:v>
                </c:pt>
                <c:pt idx="241">
                  <c:v>1.3854664750000001E-2</c:v>
                </c:pt>
                <c:pt idx="242">
                  <c:v>1.4384785670000001E-2</c:v>
                </c:pt>
                <c:pt idx="243">
                  <c:v>1.442248933E-2</c:v>
                </c:pt>
                <c:pt idx="244">
                  <c:v>1.4627867379999999E-2</c:v>
                </c:pt>
                <c:pt idx="245">
                  <c:v>1.493339799E-2</c:v>
                </c:pt>
                <c:pt idx="246">
                  <c:v>1.4842717910000001E-2</c:v>
                </c:pt>
                <c:pt idx="247">
                  <c:v>1.4909902589999999E-2</c:v>
                </c:pt>
                <c:pt idx="248">
                  <c:v>1.525673177E-2</c:v>
                </c:pt>
                <c:pt idx="249">
                  <c:v>1.5565951349999999E-2</c:v>
                </c:pt>
                <c:pt idx="250">
                  <c:v>1.5842931349999999E-2</c:v>
                </c:pt>
                <c:pt idx="251">
                  <c:v>1.583707891E-2</c:v>
                </c:pt>
                <c:pt idx="252">
                  <c:v>1.5830259770000001E-2</c:v>
                </c:pt>
                <c:pt idx="253">
                  <c:v>1.589426771E-2</c:v>
                </c:pt>
                <c:pt idx="254">
                  <c:v>1.6633886840000001E-2</c:v>
                </c:pt>
                <c:pt idx="255">
                  <c:v>1.695259474E-2</c:v>
                </c:pt>
                <c:pt idx="256">
                  <c:v>1.6943147410000001E-2</c:v>
                </c:pt>
                <c:pt idx="257">
                  <c:v>1.6926567999999999E-2</c:v>
                </c:pt>
                <c:pt idx="258">
                  <c:v>1.714805141E-2</c:v>
                </c:pt>
                <c:pt idx="259">
                  <c:v>1.7194883899999999E-2</c:v>
                </c:pt>
                <c:pt idx="260">
                  <c:v>1.7596077169999998E-2</c:v>
                </c:pt>
                <c:pt idx="261">
                  <c:v>1.7815288160000001E-2</c:v>
                </c:pt>
                <c:pt idx="262">
                  <c:v>1.7832575369999999E-2</c:v>
                </c:pt>
                <c:pt idx="263">
                  <c:v>1.7919862639999999E-2</c:v>
                </c:pt>
                <c:pt idx="264">
                  <c:v>1.798795722E-2</c:v>
                </c:pt>
                <c:pt idx="265">
                  <c:v>1.787435636E-2</c:v>
                </c:pt>
                <c:pt idx="266">
                  <c:v>1.7961435019999999E-2</c:v>
                </c:pt>
                <c:pt idx="267">
                  <c:v>1.7807655039999998E-2</c:v>
                </c:pt>
                <c:pt idx="268">
                  <c:v>1.8122043460000001E-2</c:v>
                </c:pt>
                <c:pt idx="269">
                  <c:v>1.7893670130000001E-2</c:v>
                </c:pt>
                <c:pt idx="270">
                  <c:v>1.7855878919999998E-2</c:v>
                </c:pt>
                <c:pt idx="271">
                  <c:v>1.7646029590000001E-2</c:v>
                </c:pt>
                <c:pt idx="272">
                  <c:v>1.7617480830000001E-2</c:v>
                </c:pt>
                <c:pt idx="273">
                  <c:v>1.7755877230000001E-2</c:v>
                </c:pt>
                <c:pt idx="274">
                  <c:v>1.7762241889999999E-2</c:v>
                </c:pt>
                <c:pt idx="275">
                  <c:v>1.7291981729999999E-2</c:v>
                </c:pt>
                <c:pt idx="276">
                  <c:v>1.6963280739999999E-2</c:v>
                </c:pt>
                <c:pt idx="277">
                  <c:v>1.7212280999999999E-2</c:v>
                </c:pt>
                <c:pt idx="278">
                  <c:v>1.707047783E-2</c:v>
                </c:pt>
                <c:pt idx="279">
                  <c:v>1.6978569329999998E-2</c:v>
                </c:pt>
                <c:pt idx="280">
                  <c:v>1.6832429919999999E-2</c:v>
                </c:pt>
                <c:pt idx="281">
                  <c:v>1.701824926E-2</c:v>
                </c:pt>
                <c:pt idx="282">
                  <c:v>1.6413766890000001E-2</c:v>
                </c:pt>
                <c:pt idx="283">
                  <c:v>1.64467264E-2</c:v>
                </c:pt>
                <c:pt idx="284">
                  <c:v>1.6229711470000002E-2</c:v>
                </c:pt>
                <c:pt idx="285">
                  <c:v>1.6331916669999998E-2</c:v>
                </c:pt>
                <c:pt idx="286">
                  <c:v>1.6024701299999999E-2</c:v>
                </c:pt>
                <c:pt idx="287">
                  <c:v>1.6259836029999999E-2</c:v>
                </c:pt>
                <c:pt idx="288">
                  <c:v>1.5975605699999999E-2</c:v>
                </c:pt>
                <c:pt idx="289">
                  <c:v>1.5992095689999999E-2</c:v>
                </c:pt>
                <c:pt idx="290">
                  <c:v>1.5879768879999999E-2</c:v>
                </c:pt>
                <c:pt idx="291">
                  <c:v>1.584838144E-2</c:v>
                </c:pt>
                <c:pt idx="292">
                  <c:v>1.5818366779999999E-2</c:v>
                </c:pt>
                <c:pt idx="293">
                  <c:v>1.5703534710000001E-2</c:v>
                </c:pt>
                <c:pt idx="294">
                  <c:v>1.5725757930000001E-2</c:v>
                </c:pt>
                <c:pt idx="295">
                  <c:v>1.564771123E-2</c:v>
                </c:pt>
                <c:pt idx="296">
                  <c:v>1.555524673E-2</c:v>
                </c:pt>
                <c:pt idx="297">
                  <c:v>1.5516720709999999E-2</c:v>
                </c:pt>
                <c:pt idx="298">
                  <c:v>1.571923494E-2</c:v>
                </c:pt>
                <c:pt idx="299">
                  <c:v>1.5658741819999999E-2</c:v>
                </c:pt>
                <c:pt idx="300">
                  <c:v>1.554607041E-2</c:v>
                </c:pt>
                <c:pt idx="301">
                  <c:v>1.5960620719999999E-2</c:v>
                </c:pt>
                <c:pt idx="302">
                  <c:v>1.523257513E-2</c:v>
                </c:pt>
                <c:pt idx="303">
                  <c:v>1.5766609460000001E-2</c:v>
                </c:pt>
                <c:pt idx="304">
                  <c:v>1.5827279539999999E-2</c:v>
                </c:pt>
                <c:pt idx="305">
                  <c:v>1.5789052469999999E-2</c:v>
                </c:pt>
                <c:pt idx="306">
                  <c:v>1.5807788820000002E-2</c:v>
                </c:pt>
                <c:pt idx="307">
                  <c:v>1.575536281E-2</c:v>
                </c:pt>
                <c:pt idx="308">
                  <c:v>1.5162445599999999E-2</c:v>
                </c:pt>
                <c:pt idx="309">
                  <c:v>1.538099442E-2</c:v>
                </c:pt>
                <c:pt idx="310">
                  <c:v>1.542854682E-2</c:v>
                </c:pt>
                <c:pt idx="311">
                  <c:v>1.5554736370000001E-2</c:v>
                </c:pt>
                <c:pt idx="312">
                  <c:v>1.5297781680000001E-2</c:v>
                </c:pt>
                <c:pt idx="313">
                  <c:v>1.518555265E-2</c:v>
                </c:pt>
                <c:pt idx="314">
                  <c:v>1.581616513E-2</c:v>
                </c:pt>
                <c:pt idx="315">
                  <c:v>1.5726856890000002E-2</c:v>
                </c:pt>
                <c:pt idx="316">
                  <c:v>1.489551645E-2</c:v>
                </c:pt>
                <c:pt idx="317">
                  <c:v>1.5025061560000001E-2</c:v>
                </c:pt>
                <c:pt idx="318">
                  <c:v>1.5276465560000001E-2</c:v>
                </c:pt>
                <c:pt idx="319">
                  <c:v>1.5308641830000001E-2</c:v>
                </c:pt>
                <c:pt idx="320">
                  <c:v>1.5828756619999999E-2</c:v>
                </c:pt>
                <c:pt idx="321">
                  <c:v>1.5226489859999999E-2</c:v>
                </c:pt>
                <c:pt idx="322">
                  <c:v>1.553150266E-2</c:v>
                </c:pt>
                <c:pt idx="323">
                  <c:v>1.5614034610000001E-2</c:v>
                </c:pt>
                <c:pt idx="324">
                  <c:v>1.512341853E-2</c:v>
                </c:pt>
                <c:pt idx="325">
                  <c:v>1.533199847E-2</c:v>
                </c:pt>
                <c:pt idx="326">
                  <c:v>1.5064026229999999E-2</c:v>
                </c:pt>
                <c:pt idx="327">
                  <c:v>1.53661631E-2</c:v>
                </c:pt>
                <c:pt idx="328">
                  <c:v>1.5463685620000001E-2</c:v>
                </c:pt>
                <c:pt idx="329">
                  <c:v>1.5777187420000002E-2</c:v>
                </c:pt>
                <c:pt idx="330">
                  <c:v>1.5945073220000001E-2</c:v>
                </c:pt>
                <c:pt idx="331">
                  <c:v>1.5893327070000001E-2</c:v>
                </c:pt>
                <c:pt idx="332">
                  <c:v>1.5907183290000002E-2</c:v>
                </c:pt>
                <c:pt idx="333">
                  <c:v>1.5995802359999998E-2</c:v>
                </c:pt>
                <c:pt idx="334">
                  <c:v>1.6088228669999999E-2</c:v>
                </c:pt>
                <c:pt idx="335">
                  <c:v>1.61223188E-2</c:v>
                </c:pt>
                <c:pt idx="336">
                  <c:v>1.6467563809999999E-2</c:v>
                </c:pt>
                <c:pt idx="337">
                  <c:v>1.6321299599999999E-2</c:v>
                </c:pt>
                <c:pt idx="338">
                  <c:v>1.6274964440000001E-2</c:v>
                </c:pt>
                <c:pt idx="339">
                  <c:v>1.6672082250000001E-2</c:v>
                </c:pt>
                <c:pt idx="340">
                  <c:v>1.656877436E-2</c:v>
                </c:pt>
                <c:pt idx="341">
                  <c:v>1.6572028400000001E-2</c:v>
                </c:pt>
                <c:pt idx="342">
                  <c:v>1.709877513E-2</c:v>
                </c:pt>
                <c:pt idx="343">
                  <c:v>1.7619961869999999E-2</c:v>
                </c:pt>
                <c:pt idx="344">
                  <c:v>1.7778044569999998E-2</c:v>
                </c:pt>
                <c:pt idx="345">
                  <c:v>1.8097296360000001E-2</c:v>
                </c:pt>
                <c:pt idx="346">
                  <c:v>1.8409356469999999E-2</c:v>
                </c:pt>
                <c:pt idx="347">
                  <c:v>1.8545733759999999E-2</c:v>
                </c:pt>
                <c:pt idx="348">
                  <c:v>1.9096979869999999E-2</c:v>
                </c:pt>
                <c:pt idx="349">
                  <c:v>1.9437370820000001E-2</c:v>
                </c:pt>
                <c:pt idx="350">
                  <c:v>1.991779171E-2</c:v>
                </c:pt>
                <c:pt idx="351">
                  <c:v>2.035563625E-2</c:v>
                </c:pt>
                <c:pt idx="352">
                  <c:v>2.059383318E-2</c:v>
                </c:pt>
                <c:pt idx="353">
                  <c:v>2.097476274E-2</c:v>
                </c:pt>
                <c:pt idx="354">
                  <c:v>2.187404595E-2</c:v>
                </c:pt>
                <c:pt idx="355">
                  <c:v>2.254670672E-2</c:v>
                </c:pt>
                <c:pt idx="356">
                  <c:v>2.3183247069999999E-2</c:v>
                </c:pt>
                <c:pt idx="357">
                  <c:v>2.3870164530000001E-2</c:v>
                </c:pt>
                <c:pt idx="358">
                  <c:v>2.4812715129999999E-2</c:v>
                </c:pt>
                <c:pt idx="359">
                  <c:v>2.576467767E-2</c:v>
                </c:pt>
                <c:pt idx="360">
                  <c:v>2.6933755730000002E-2</c:v>
                </c:pt>
                <c:pt idx="361">
                  <c:v>2.8183072810000001E-2</c:v>
                </c:pt>
                <c:pt idx="362">
                  <c:v>2.934425697E-2</c:v>
                </c:pt>
                <c:pt idx="363">
                  <c:v>3.0752386900000001E-2</c:v>
                </c:pt>
                <c:pt idx="364">
                  <c:v>3.2085966319999999E-2</c:v>
                </c:pt>
                <c:pt idx="365">
                  <c:v>3.401049599E-2</c:v>
                </c:pt>
                <c:pt idx="366">
                  <c:v>3.589947894E-2</c:v>
                </c:pt>
                <c:pt idx="367">
                  <c:v>3.8274735210000001E-2</c:v>
                </c:pt>
                <c:pt idx="368">
                  <c:v>4.0642417969999997E-2</c:v>
                </c:pt>
                <c:pt idx="369">
                  <c:v>4.3896868819999997E-2</c:v>
                </c:pt>
                <c:pt idx="370">
                  <c:v>4.7014817600000001E-2</c:v>
                </c:pt>
                <c:pt idx="371">
                  <c:v>5.1556944850000001E-2</c:v>
                </c:pt>
                <c:pt idx="372">
                  <c:v>5.5199783299999999E-2</c:v>
                </c:pt>
                <c:pt idx="373">
                  <c:v>6.032081693E-2</c:v>
                </c:pt>
                <c:pt idx="374">
                  <c:v>6.5301336350000003E-2</c:v>
                </c:pt>
                <c:pt idx="375">
                  <c:v>6.9952122869999994E-2</c:v>
                </c:pt>
                <c:pt idx="376">
                  <c:v>7.5745254760000005E-2</c:v>
                </c:pt>
                <c:pt idx="377">
                  <c:v>8.091985434E-2</c:v>
                </c:pt>
                <c:pt idx="378">
                  <c:v>8.7761960920000007E-2</c:v>
                </c:pt>
                <c:pt idx="379">
                  <c:v>9.15389806E-2</c:v>
                </c:pt>
                <c:pt idx="380">
                  <c:v>9.7854576999999998E-2</c:v>
                </c:pt>
                <c:pt idx="381">
                  <c:v>0.1040166169</c:v>
                </c:pt>
                <c:pt idx="382">
                  <c:v>0.1114056259</c:v>
                </c:pt>
                <c:pt idx="383">
                  <c:v>0.1179764345</c:v>
                </c:pt>
                <c:pt idx="384">
                  <c:v>0.12613610920000001</c:v>
                </c:pt>
                <c:pt idx="385">
                  <c:v>0.13254266980000001</c:v>
                </c:pt>
                <c:pt idx="386">
                  <c:v>0.14034093919999999</c:v>
                </c:pt>
                <c:pt idx="387">
                  <c:v>0.14608518779999999</c:v>
                </c:pt>
                <c:pt idx="388">
                  <c:v>0.15090458100000001</c:v>
                </c:pt>
                <c:pt idx="389">
                  <c:v>0.15286284689999999</c:v>
                </c:pt>
                <c:pt idx="390">
                  <c:v>0.15418152509999999</c:v>
                </c:pt>
                <c:pt idx="391">
                  <c:v>0.154155612</c:v>
                </c:pt>
                <c:pt idx="392">
                  <c:v>0.1530832201</c:v>
                </c:pt>
                <c:pt idx="393">
                  <c:v>0.15214148159999999</c:v>
                </c:pt>
                <c:pt idx="394">
                  <c:v>0.1509379297</c:v>
                </c:pt>
                <c:pt idx="395">
                  <c:v>0.15037785470000001</c:v>
                </c:pt>
                <c:pt idx="396">
                  <c:v>0.1494877785</c:v>
                </c:pt>
                <c:pt idx="397">
                  <c:v>0.14907152949999999</c:v>
                </c:pt>
                <c:pt idx="398">
                  <c:v>0.1483825147</c:v>
                </c:pt>
                <c:pt idx="399">
                  <c:v>0.1475564241</c:v>
                </c:pt>
                <c:pt idx="400">
                  <c:v>0.14721377190000001</c:v>
                </c:pt>
                <c:pt idx="401">
                  <c:v>0.14580607409999999</c:v>
                </c:pt>
                <c:pt idx="402">
                  <c:v>0.14420697090000001</c:v>
                </c:pt>
                <c:pt idx="403">
                  <c:v>0.14274418350000001</c:v>
                </c:pt>
                <c:pt idx="404">
                  <c:v>0.14053598049999999</c:v>
                </c:pt>
                <c:pt idx="405">
                  <c:v>0.13903838399999999</c:v>
                </c:pt>
                <c:pt idx="406">
                  <c:v>0.1368640512</c:v>
                </c:pt>
                <c:pt idx="407">
                  <c:v>0.1345598996</c:v>
                </c:pt>
                <c:pt idx="408">
                  <c:v>0.13211221989999999</c:v>
                </c:pt>
                <c:pt idx="409">
                  <c:v>0.12905123830000001</c:v>
                </c:pt>
                <c:pt idx="410">
                  <c:v>0.12724022569999999</c:v>
                </c:pt>
                <c:pt idx="411">
                  <c:v>0.1239795685</c:v>
                </c:pt>
                <c:pt idx="412">
                  <c:v>0.1211683452</c:v>
                </c:pt>
                <c:pt idx="413">
                  <c:v>0.1189505085</c:v>
                </c:pt>
                <c:pt idx="414">
                  <c:v>0.1158319786</c:v>
                </c:pt>
                <c:pt idx="415">
                  <c:v>0.11355245109999999</c:v>
                </c:pt>
                <c:pt idx="416">
                  <c:v>0.11141616109999999</c:v>
                </c:pt>
                <c:pt idx="417">
                  <c:v>0.1095582172</c:v>
                </c:pt>
                <c:pt idx="418">
                  <c:v>0.1075038388</c:v>
                </c:pt>
                <c:pt idx="419">
                  <c:v>0.10559646039999999</c:v>
                </c:pt>
                <c:pt idx="420">
                  <c:v>0.1037264168</c:v>
                </c:pt>
                <c:pt idx="421">
                  <c:v>0.10376697779999999</c:v>
                </c:pt>
                <c:pt idx="422">
                  <c:v>0.10146109759999999</c:v>
                </c:pt>
                <c:pt idx="423">
                  <c:v>9.9358364939999999E-2</c:v>
                </c:pt>
                <c:pt idx="424">
                  <c:v>9.7548723219999994E-2</c:v>
                </c:pt>
                <c:pt idx="425">
                  <c:v>9.6471749250000002E-2</c:v>
                </c:pt>
                <c:pt idx="426">
                  <c:v>9.5020785930000004E-2</c:v>
                </c:pt>
                <c:pt idx="427">
                  <c:v>9.4025269149999993E-2</c:v>
                </c:pt>
                <c:pt idx="428">
                  <c:v>9.2735923829999997E-2</c:v>
                </c:pt>
                <c:pt idx="429">
                  <c:v>9.1539107260000002E-2</c:v>
                </c:pt>
                <c:pt idx="430">
                  <c:v>9.0642027560000005E-2</c:v>
                </c:pt>
                <c:pt idx="431">
                  <c:v>8.9735694229999996E-2</c:v>
                </c:pt>
                <c:pt idx="432">
                  <c:v>8.8469251989999997E-2</c:v>
                </c:pt>
                <c:pt idx="433">
                  <c:v>8.7188750509999996E-2</c:v>
                </c:pt>
                <c:pt idx="434">
                  <c:v>8.6598627270000006E-2</c:v>
                </c:pt>
                <c:pt idx="435">
                  <c:v>8.7056510150000002E-2</c:v>
                </c:pt>
                <c:pt idx="436">
                  <c:v>8.6078040300000006E-2</c:v>
                </c:pt>
                <c:pt idx="437">
                  <c:v>8.4142349660000004E-2</c:v>
                </c:pt>
                <c:pt idx="438">
                  <c:v>8.3610855040000001E-2</c:v>
                </c:pt>
                <c:pt idx="439">
                  <c:v>8.2820005710000005E-2</c:v>
                </c:pt>
                <c:pt idx="440">
                  <c:v>8.3157688379999997E-2</c:v>
                </c:pt>
                <c:pt idx="441">
                  <c:v>8.1861123440000003E-2</c:v>
                </c:pt>
                <c:pt idx="442">
                  <c:v>8.1626929340000001E-2</c:v>
                </c:pt>
                <c:pt idx="443">
                  <c:v>8.0407336349999997E-2</c:v>
                </c:pt>
                <c:pt idx="444">
                  <c:v>7.9521223899999993E-2</c:v>
                </c:pt>
                <c:pt idx="445">
                  <c:v>7.8006051480000005E-2</c:v>
                </c:pt>
                <c:pt idx="446">
                  <c:v>7.7070213849999999E-2</c:v>
                </c:pt>
                <c:pt idx="447">
                  <c:v>7.6489791269999996E-2</c:v>
                </c:pt>
                <c:pt idx="448">
                  <c:v>7.6410368079999999E-2</c:v>
                </c:pt>
                <c:pt idx="449">
                  <c:v>7.5469799340000004E-2</c:v>
                </c:pt>
                <c:pt idx="450">
                  <c:v>7.4755236510000003E-2</c:v>
                </c:pt>
                <c:pt idx="451">
                  <c:v>7.4313394729999996E-2</c:v>
                </c:pt>
                <c:pt idx="452">
                  <c:v>7.3907844720000004E-2</c:v>
                </c:pt>
                <c:pt idx="453">
                  <c:v>7.2761468590000003E-2</c:v>
                </c:pt>
                <c:pt idx="454">
                  <c:v>7.2190798819999999E-2</c:v>
                </c:pt>
                <c:pt idx="455">
                  <c:v>7.0692479609999997E-2</c:v>
                </c:pt>
                <c:pt idx="456">
                  <c:v>7.1033813060000006E-2</c:v>
                </c:pt>
                <c:pt idx="457">
                  <c:v>7.0301003749999993E-2</c:v>
                </c:pt>
                <c:pt idx="458">
                  <c:v>6.9478809830000002E-2</c:v>
                </c:pt>
                <c:pt idx="459">
                  <c:v>6.8239949640000006E-2</c:v>
                </c:pt>
                <c:pt idx="460">
                  <c:v>6.8110570309999993E-2</c:v>
                </c:pt>
                <c:pt idx="461">
                  <c:v>6.8143732849999999E-2</c:v>
                </c:pt>
                <c:pt idx="462">
                  <c:v>6.6759459669999993E-2</c:v>
                </c:pt>
                <c:pt idx="463">
                  <c:v>6.6579706969999999E-2</c:v>
                </c:pt>
                <c:pt idx="464">
                  <c:v>6.5806142989999997E-2</c:v>
                </c:pt>
                <c:pt idx="465">
                  <c:v>6.5776713190000002E-2</c:v>
                </c:pt>
                <c:pt idx="466">
                  <c:v>6.5111592410000002E-2</c:v>
                </c:pt>
                <c:pt idx="467">
                  <c:v>6.4455233510000001E-2</c:v>
                </c:pt>
                <c:pt idx="468">
                  <c:v>6.3526846469999995E-2</c:v>
                </c:pt>
                <c:pt idx="469">
                  <c:v>6.41296804E-2</c:v>
                </c:pt>
                <c:pt idx="470">
                  <c:v>6.2894508239999994E-2</c:v>
                </c:pt>
                <c:pt idx="471">
                  <c:v>6.250414252E-2</c:v>
                </c:pt>
                <c:pt idx="472">
                  <c:v>6.3029378649999995E-2</c:v>
                </c:pt>
                <c:pt idx="473">
                  <c:v>6.3153006139999995E-2</c:v>
                </c:pt>
                <c:pt idx="474">
                  <c:v>6.2971651549999993E-2</c:v>
                </c:pt>
                <c:pt idx="475">
                  <c:v>6.3549257809999996E-2</c:v>
                </c:pt>
                <c:pt idx="476">
                  <c:v>6.585424393E-2</c:v>
                </c:pt>
                <c:pt idx="477">
                  <c:v>6.6992960870000007E-2</c:v>
                </c:pt>
                <c:pt idx="478">
                  <c:v>6.915061921E-2</c:v>
                </c:pt>
                <c:pt idx="479">
                  <c:v>6.8673565980000004E-2</c:v>
                </c:pt>
                <c:pt idx="480">
                  <c:v>7.4251875280000004E-2</c:v>
                </c:pt>
                <c:pt idx="481">
                  <c:v>7.634400576E-2</c:v>
                </c:pt>
                <c:pt idx="482">
                  <c:v>8.0219537019999995E-2</c:v>
                </c:pt>
                <c:pt idx="483">
                  <c:v>8.3019435409999995E-2</c:v>
                </c:pt>
                <c:pt idx="484">
                  <c:v>8.485421538E-2</c:v>
                </c:pt>
                <c:pt idx="485">
                  <c:v>9.0984992680000001E-2</c:v>
                </c:pt>
                <c:pt idx="486">
                  <c:v>9.1163076460000006E-2</c:v>
                </c:pt>
                <c:pt idx="487">
                  <c:v>8.7370343510000004E-2</c:v>
                </c:pt>
                <c:pt idx="488">
                  <c:v>8.9881680909999997E-2</c:v>
                </c:pt>
                <c:pt idx="489">
                  <c:v>8.9361563320000004E-2</c:v>
                </c:pt>
                <c:pt idx="490">
                  <c:v>8.9323595170000006E-2</c:v>
                </c:pt>
                <c:pt idx="491">
                  <c:v>8.8929012419999995E-2</c:v>
                </c:pt>
                <c:pt idx="492">
                  <c:v>9.1824218629999996E-2</c:v>
                </c:pt>
                <c:pt idx="493">
                  <c:v>8.9359082280000002E-2</c:v>
                </c:pt>
                <c:pt idx="494">
                  <c:v>8.92689079E-2</c:v>
                </c:pt>
                <c:pt idx="495">
                  <c:v>9.1250255700000005E-2</c:v>
                </c:pt>
                <c:pt idx="496">
                  <c:v>9.1752238570000005E-2</c:v>
                </c:pt>
                <c:pt idx="497">
                  <c:v>9.3520939349999999E-2</c:v>
                </c:pt>
                <c:pt idx="498">
                  <c:v>0.1008149981</c:v>
                </c:pt>
                <c:pt idx="499">
                  <c:v>0.10278323289999999</c:v>
                </c:pt>
                <c:pt idx="500">
                  <c:v>0.104062371</c:v>
                </c:pt>
                <c:pt idx="501">
                  <c:v>0.1076717079</c:v>
                </c:pt>
                <c:pt idx="502">
                  <c:v>0.1097812131</c:v>
                </c:pt>
                <c:pt idx="503">
                  <c:v>0.1174324378</c:v>
                </c:pt>
                <c:pt idx="504">
                  <c:v>0.12453789260000001</c:v>
                </c:pt>
                <c:pt idx="505">
                  <c:v>0.13097688560000001</c:v>
                </c:pt>
                <c:pt idx="506">
                  <c:v>0.14248840509999999</c:v>
                </c:pt>
                <c:pt idx="507">
                  <c:v>0.1507110894</c:v>
                </c:pt>
                <c:pt idx="508">
                  <c:v>0.16065683959999999</c:v>
                </c:pt>
                <c:pt idx="509">
                  <c:v>0.1726440638</c:v>
                </c:pt>
                <c:pt idx="510">
                  <c:v>0.1766345352</c:v>
                </c:pt>
                <c:pt idx="511">
                  <c:v>0.18435351550000001</c:v>
                </c:pt>
                <c:pt idx="512">
                  <c:v>0.1963956654</c:v>
                </c:pt>
                <c:pt idx="513">
                  <c:v>0.2076416314</c:v>
                </c:pt>
                <c:pt idx="514">
                  <c:v>0.22115765509999999</c:v>
                </c:pt>
                <c:pt idx="515">
                  <c:v>0.22745822369999999</c:v>
                </c:pt>
                <c:pt idx="516">
                  <c:v>0.22920666640000001</c:v>
                </c:pt>
                <c:pt idx="517">
                  <c:v>0.2329226583</c:v>
                </c:pt>
                <c:pt idx="518">
                  <c:v>0.23935630920000001</c:v>
                </c:pt>
                <c:pt idx="519">
                  <c:v>0.2400541306</c:v>
                </c:pt>
                <c:pt idx="520">
                  <c:v>0.24089901150000001</c:v>
                </c:pt>
                <c:pt idx="521">
                  <c:v>0.24104855950000001</c:v>
                </c:pt>
                <c:pt idx="522">
                  <c:v>0.23901119830000001</c:v>
                </c:pt>
                <c:pt idx="523">
                  <c:v>0.2394535542</c:v>
                </c:pt>
                <c:pt idx="524">
                  <c:v>0.2379654497</c:v>
                </c:pt>
                <c:pt idx="525">
                  <c:v>0.23391918840000001</c:v>
                </c:pt>
                <c:pt idx="526">
                  <c:v>0.23082435130000001</c:v>
                </c:pt>
                <c:pt idx="527">
                  <c:v>0.22326159479999999</c:v>
                </c:pt>
                <c:pt idx="528">
                  <c:v>0.2249564379</c:v>
                </c:pt>
                <c:pt idx="529">
                  <c:v>0.219007656</c:v>
                </c:pt>
                <c:pt idx="530">
                  <c:v>0.21534655990000001</c:v>
                </c:pt>
                <c:pt idx="531">
                  <c:v>0.20955246690000001</c:v>
                </c:pt>
                <c:pt idx="532">
                  <c:v>0.20282599330000001</c:v>
                </c:pt>
                <c:pt idx="533">
                  <c:v>0.19803602989999999</c:v>
                </c:pt>
                <c:pt idx="534">
                  <c:v>0.19388362770000001</c:v>
                </c:pt>
                <c:pt idx="535">
                  <c:v>0.1851774454</c:v>
                </c:pt>
                <c:pt idx="536">
                  <c:v>0.17779763039999999</c:v>
                </c:pt>
                <c:pt idx="537">
                  <c:v>0.16632583740000001</c:v>
                </c:pt>
                <c:pt idx="538">
                  <c:v>0.1528942734</c:v>
                </c:pt>
                <c:pt idx="539">
                  <c:v>0.14577887950000001</c:v>
                </c:pt>
                <c:pt idx="540">
                  <c:v>0.147341311</c:v>
                </c:pt>
                <c:pt idx="541">
                  <c:v>0.14217901229999999</c:v>
                </c:pt>
                <c:pt idx="542">
                  <c:v>0.13913358749999999</c:v>
                </c:pt>
                <c:pt idx="543">
                  <c:v>0.1354884207</c:v>
                </c:pt>
                <c:pt idx="544">
                  <c:v>0.1324310303</c:v>
                </c:pt>
                <c:pt idx="545">
                  <c:v>0.12984114890000001</c:v>
                </c:pt>
                <c:pt idx="546">
                  <c:v>0.127713725</c:v>
                </c:pt>
                <c:pt idx="547">
                  <c:v>0.1264431775</c:v>
                </c:pt>
                <c:pt idx="548">
                  <c:v>0.12700614330000001</c:v>
                </c:pt>
                <c:pt idx="549">
                  <c:v>0.12737670540000001</c:v>
                </c:pt>
                <c:pt idx="550">
                  <c:v>0.1272161752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90-4DCD-BC1F-4955742C8FB0}"/>
            </c:ext>
          </c:extLst>
        </c:ser>
        <c:ser>
          <c:idx val="4"/>
          <c:order val="3"/>
          <c:tx>
            <c:strRef>
              <c:f>'20220923 H182AT25pH7'!$G$1</c:f>
              <c:strCache>
                <c:ptCount val="1"/>
                <c:pt idx="0">
                  <c:v>-0.19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'20220923 H182AT25pH7'!$G$3:$G$553</c:f>
              <c:numCache>
                <c:formatCode>General</c:formatCode>
                <c:ptCount val="551"/>
                <c:pt idx="0">
                  <c:v>799.94372559999999</c:v>
                </c:pt>
                <c:pt idx="1">
                  <c:v>798.97106929999995</c:v>
                </c:pt>
                <c:pt idx="2">
                  <c:v>797.99798580000004</c:v>
                </c:pt>
                <c:pt idx="3">
                  <c:v>797.02459720000002</c:v>
                </c:pt>
                <c:pt idx="4">
                  <c:v>796.0508423</c:v>
                </c:pt>
                <c:pt idx="5">
                  <c:v>794.93743900000004</c:v>
                </c:pt>
                <c:pt idx="6">
                  <c:v>793.96289060000004</c:v>
                </c:pt>
                <c:pt idx="7">
                  <c:v>792.98791500000004</c:v>
                </c:pt>
                <c:pt idx="8">
                  <c:v>792.01257320000002</c:v>
                </c:pt>
                <c:pt idx="9">
                  <c:v>791.03686519999997</c:v>
                </c:pt>
                <c:pt idx="10">
                  <c:v>790.06079099999999</c:v>
                </c:pt>
                <c:pt idx="11">
                  <c:v>788.94482419999997</c:v>
                </c:pt>
                <c:pt idx="12">
                  <c:v>787.96789550000005</c:v>
                </c:pt>
                <c:pt idx="13">
                  <c:v>786.99066159999995</c:v>
                </c:pt>
                <c:pt idx="14">
                  <c:v>786.01306150000005</c:v>
                </c:pt>
                <c:pt idx="15">
                  <c:v>785.03503420000004</c:v>
                </c:pt>
                <c:pt idx="16">
                  <c:v>784.05670169999996</c:v>
                </c:pt>
                <c:pt idx="17">
                  <c:v>782.93811040000003</c:v>
                </c:pt>
                <c:pt idx="18">
                  <c:v>781.95892330000004</c:v>
                </c:pt>
                <c:pt idx="19">
                  <c:v>780.97943120000002</c:v>
                </c:pt>
                <c:pt idx="20">
                  <c:v>779.99951169999997</c:v>
                </c:pt>
                <c:pt idx="21">
                  <c:v>779.01922609999997</c:v>
                </c:pt>
                <c:pt idx="22">
                  <c:v>778.03863530000001</c:v>
                </c:pt>
                <c:pt idx="23">
                  <c:v>777.05761719999998</c:v>
                </c:pt>
                <c:pt idx="24">
                  <c:v>775.93603519999999</c:v>
                </c:pt>
                <c:pt idx="25">
                  <c:v>774.95422359999998</c:v>
                </c:pt>
                <c:pt idx="26">
                  <c:v>773.97210689999997</c:v>
                </c:pt>
                <c:pt idx="27">
                  <c:v>772.98956299999998</c:v>
                </c:pt>
                <c:pt idx="28">
                  <c:v>772.00671390000002</c:v>
                </c:pt>
                <c:pt idx="29">
                  <c:v>771.0234375</c:v>
                </c:pt>
                <c:pt idx="30">
                  <c:v>770.03985599999999</c:v>
                </c:pt>
                <c:pt idx="31">
                  <c:v>769.05584720000002</c:v>
                </c:pt>
                <c:pt idx="32">
                  <c:v>767.93090819999998</c:v>
                </c:pt>
                <c:pt idx="33">
                  <c:v>766.94616699999995</c:v>
                </c:pt>
                <c:pt idx="34">
                  <c:v>765.9610596</c:v>
                </c:pt>
                <c:pt idx="35">
                  <c:v>764.97558590000006</c:v>
                </c:pt>
                <c:pt idx="36">
                  <c:v>763.98974610000005</c:v>
                </c:pt>
                <c:pt idx="37">
                  <c:v>763.00354000000004</c:v>
                </c:pt>
                <c:pt idx="38">
                  <c:v>762.01696779999997</c:v>
                </c:pt>
                <c:pt idx="39">
                  <c:v>761.03009029999998</c:v>
                </c:pt>
                <c:pt idx="40">
                  <c:v>760.0427856</c:v>
                </c:pt>
                <c:pt idx="41">
                  <c:v>759.05517580000003</c:v>
                </c:pt>
                <c:pt idx="42">
                  <c:v>758.06719969999995</c:v>
                </c:pt>
                <c:pt idx="43">
                  <c:v>756.9376221</c:v>
                </c:pt>
                <c:pt idx="44">
                  <c:v>755.94885250000004</c:v>
                </c:pt>
                <c:pt idx="45">
                  <c:v>754.95977779999998</c:v>
                </c:pt>
                <c:pt idx="46">
                  <c:v>753.97027590000005</c:v>
                </c:pt>
                <c:pt idx="47">
                  <c:v>752.98046880000004</c:v>
                </c:pt>
                <c:pt idx="48">
                  <c:v>751.99029540000004</c:v>
                </c:pt>
                <c:pt idx="49">
                  <c:v>750.99975589999997</c:v>
                </c:pt>
                <c:pt idx="50">
                  <c:v>750.00885010000002</c:v>
                </c:pt>
                <c:pt idx="51">
                  <c:v>749.01763919999996</c:v>
                </c:pt>
                <c:pt idx="52">
                  <c:v>748.02600099999995</c:v>
                </c:pt>
                <c:pt idx="53">
                  <c:v>747.03405759999998</c:v>
                </c:pt>
                <c:pt idx="54">
                  <c:v>746.04180910000002</c:v>
                </c:pt>
                <c:pt idx="55">
                  <c:v>745.04913329999999</c:v>
                </c:pt>
                <c:pt idx="56">
                  <c:v>744.05615230000001</c:v>
                </c:pt>
                <c:pt idx="57">
                  <c:v>743.06274410000003</c:v>
                </c:pt>
                <c:pt idx="58">
                  <c:v>742.06909180000002</c:v>
                </c:pt>
                <c:pt idx="59">
                  <c:v>740.93298340000001</c:v>
                </c:pt>
                <c:pt idx="60">
                  <c:v>739.93853760000002</c:v>
                </c:pt>
                <c:pt idx="61">
                  <c:v>738.94372559999999</c:v>
                </c:pt>
                <c:pt idx="62">
                  <c:v>737.94854740000005</c:v>
                </c:pt>
                <c:pt idx="63">
                  <c:v>736.95306400000004</c:v>
                </c:pt>
                <c:pt idx="64">
                  <c:v>735.9572144</c:v>
                </c:pt>
                <c:pt idx="65">
                  <c:v>734.96099849999996</c:v>
                </c:pt>
                <c:pt idx="66">
                  <c:v>733.96447750000004</c:v>
                </c:pt>
                <c:pt idx="67">
                  <c:v>732.96759029999998</c:v>
                </c:pt>
                <c:pt idx="68">
                  <c:v>731.97033690000001</c:v>
                </c:pt>
                <c:pt idx="69">
                  <c:v>730.97277829999996</c:v>
                </c:pt>
                <c:pt idx="70">
                  <c:v>729.97485349999999</c:v>
                </c:pt>
                <c:pt idx="71">
                  <c:v>728.9765625</c:v>
                </c:pt>
                <c:pt idx="72">
                  <c:v>727.97796630000005</c:v>
                </c:pt>
                <c:pt idx="73">
                  <c:v>726.97900389999995</c:v>
                </c:pt>
                <c:pt idx="74">
                  <c:v>725.97973630000001</c:v>
                </c:pt>
                <c:pt idx="75">
                  <c:v>724.98004149999997</c:v>
                </c:pt>
                <c:pt idx="76">
                  <c:v>723.98010250000004</c:v>
                </c:pt>
                <c:pt idx="77">
                  <c:v>722.97973630000001</c:v>
                </c:pt>
                <c:pt idx="78">
                  <c:v>721.97906490000003</c:v>
                </c:pt>
                <c:pt idx="79">
                  <c:v>720.97808840000005</c:v>
                </c:pt>
                <c:pt idx="80">
                  <c:v>719.97674559999996</c:v>
                </c:pt>
                <c:pt idx="81">
                  <c:v>718.97503659999995</c:v>
                </c:pt>
                <c:pt idx="82">
                  <c:v>717.97302249999996</c:v>
                </c:pt>
                <c:pt idx="83">
                  <c:v>716.97064209999996</c:v>
                </c:pt>
                <c:pt idx="84">
                  <c:v>715.96795650000001</c:v>
                </c:pt>
                <c:pt idx="85">
                  <c:v>714.9649048</c:v>
                </c:pt>
                <c:pt idx="86">
                  <c:v>713.96154790000003</c:v>
                </c:pt>
                <c:pt idx="87">
                  <c:v>712.95782469999995</c:v>
                </c:pt>
                <c:pt idx="88">
                  <c:v>711.95373540000003</c:v>
                </c:pt>
                <c:pt idx="89">
                  <c:v>710.9494019</c:v>
                </c:pt>
                <c:pt idx="90">
                  <c:v>709.94464110000001</c:v>
                </c:pt>
                <c:pt idx="91">
                  <c:v>708.93957520000004</c:v>
                </c:pt>
                <c:pt idx="92">
                  <c:v>707.93420409999999</c:v>
                </c:pt>
                <c:pt idx="93">
                  <c:v>706.92846680000002</c:v>
                </c:pt>
                <c:pt idx="94">
                  <c:v>706.06616210000004</c:v>
                </c:pt>
                <c:pt idx="95">
                  <c:v>705.05981450000002</c:v>
                </c:pt>
                <c:pt idx="96">
                  <c:v>704.05310059999999</c:v>
                </c:pt>
                <c:pt idx="97">
                  <c:v>703.04614260000005</c:v>
                </c:pt>
                <c:pt idx="98">
                  <c:v>702.03875730000004</c:v>
                </c:pt>
                <c:pt idx="99">
                  <c:v>701.0311279</c:v>
                </c:pt>
                <c:pt idx="100">
                  <c:v>700.02307129999997</c:v>
                </c:pt>
                <c:pt idx="101">
                  <c:v>699.01477050000005</c:v>
                </c:pt>
                <c:pt idx="102">
                  <c:v>698.00610349999999</c:v>
                </c:pt>
                <c:pt idx="103">
                  <c:v>696.99713129999998</c:v>
                </c:pt>
                <c:pt idx="104">
                  <c:v>695.98779300000001</c:v>
                </c:pt>
                <c:pt idx="105">
                  <c:v>694.97814940000001</c:v>
                </c:pt>
                <c:pt idx="106">
                  <c:v>693.96813959999997</c:v>
                </c:pt>
                <c:pt idx="107">
                  <c:v>692.95782469999995</c:v>
                </c:pt>
                <c:pt idx="108">
                  <c:v>691.94720459999996</c:v>
                </c:pt>
                <c:pt idx="109">
                  <c:v>690.93627930000002</c:v>
                </c:pt>
                <c:pt idx="110">
                  <c:v>690.06945800000005</c:v>
                </c:pt>
                <c:pt idx="111">
                  <c:v>689.05792240000005</c:v>
                </c:pt>
                <c:pt idx="112">
                  <c:v>688.04602050000005</c:v>
                </c:pt>
                <c:pt idx="113">
                  <c:v>687.03381349999995</c:v>
                </c:pt>
                <c:pt idx="114">
                  <c:v>686.02124019999997</c:v>
                </c:pt>
                <c:pt idx="115">
                  <c:v>685.00836179999999</c:v>
                </c:pt>
                <c:pt idx="116">
                  <c:v>683.99517820000005</c:v>
                </c:pt>
                <c:pt idx="117">
                  <c:v>682.98168950000002</c:v>
                </c:pt>
                <c:pt idx="118">
                  <c:v>681.96783449999998</c:v>
                </c:pt>
                <c:pt idx="119">
                  <c:v>680.95373540000003</c:v>
                </c:pt>
                <c:pt idx="120">
                  <c:v>679.93920900000001</c:v>
                </c:pt>
                <c:pt idx="121">
                  <c:v>679.06945800000005</c:v>
                </c:pt>
                <c:pt idx="122">
                  <c:v>678.05438230000004</c:v>
                </c:pt>
                <c:pt idx="123">
                  <c:v>677.03900150000004</c:v>
                </c:pt>
                <c:pt idx="124">
                  <c:v>676.02325440000004</c:v>
                </c:pt>
                <c:pt idx="125">
                  <c:v>675.00726320000001</c:v>
                </c:pt>
                <c:pt idx="126">
                  <c:v>673.99090579999995</c:v>
                </c:pt>
                <c:pt idx="127">
                  <c:v>672.97424320000005</c:v>
                </c:pt>
                <c:pt idx="128">
                  <c:v>671.95727539999996</c:v>
                </c:pt>
                <c:pt idx="129">
                  <c:v>670.93994139999995</c:v>
                </c:pt>
                <c:pt idx="130">
                  <c:v>670.06774900000005</c:v>
                </c:pt>
                <c:pt idx="131">
                  <c:v>669.04986570000005</c:v>
                </c:pt>
                <c:pt idx="132">
                  <c:v>668.03167719999999</c:v>
                </c:pt>
                <c:pt idx="133">
                  <c:v>667.01312259999997</c:v>
                </c:pt>
                <c:pt idx="134">
                  <c:v>665.9943237</c:v>
                </c:pt>
                <c:pt idx="135">
                  <c:v>664.97515869999995</c:v>
                </c:pt>
                <c:pt idx="136">
                  <c:v>663.95568849999995</c:v>
                </c:pt>
                <c:pt idx="137">
                  <c:v>662.93591309999999</c:v>
                </c:pt>
                <c:pt idx="138">
                  <c:v>662.06158449999998</c:v>
                </c:pt>
                <c:pt idx="139">
                  <c:v>661.04125980000003</c:v>
                </c:pt>
                <c:pt idx="140">
                  <c:v>660.02056879999998</c:v>
                </c:pt>
                <c:pt idx="141">
                  <c:v>658.99957280000001</c:v>
                </c:pt>
                <c:pt idx="142">
                  <c:v>657.97833249999996</c:v>
                </c:pt>
                <c:pt idx="143">
                  <c:v>656.95672609999997</c:v>
                </c:pt>
                <c:pt idx="144">
                  <c:v>655.93481450000002</c:v>
                </c:pt>
                <c:pt idx="145">
                  <c:v>655.0586548</c:v>
                </c:pt>
                <c:pt idx="146">
                  <c:v>654.03613280000002</c:v>
                </c:pt>
                <c:pt idx="147">
                  <c:v>653.01336670000001</c:v>
                </c:pt>
                <c:pt idx="148">
                  <c:v>651.99029540000004</c:v>
                </c:pt>
                <c:pt idx="149">
                  <c:v>650.96685790000004</c:v>
                </c:pt>
                <c:pt idx="150">
                  <c:v>649.9431763</c:v>
                </c:pt>
                <c:pt idx="151">
                  <c:v>649.06542969999998</c:v>
                </c:pt>
                <c:pt idx="152">
                  <c:v>648.04113770000004</c:v>
                </c:pt>
                <c:pt idx="153">
                  <c:v>647.01654050000002</c:v>
                </c:pt>
                <c:pt idx="154">
                  <c:v>645.99169919999997</c:v>
                </c:pt>
                <c:pt idx="155">
                  <c:v>644.96649170000001</c:v>
                </c:pt>
                <c:pt idx="156">
                  <c:v>643.94097899999997</c:v>
                </c:pt>
                <c:pt idx="157">
                  <c:v>643.06170650000001</c:v>
                </c:pt>
                <c:pt idx="158">
                  <c:v>642.03564449999999</c:v>
                </c:pt>
                <c:pt idx="159">
                  <c:v>641.00927730000001</c:v>
                </c:pt>
                <c:pt idx="160">
                  <c:v>639.98260500000004</c:v>
                </c:pt>
                <c:pt idx="161">
                  <c:v>638.95562740000003</c:v>
                </c:pt>
                <c:pt idx="162">
                  <c:v>637.92840579999995</c:v>
                </c:pt>
                <c:pt idx="163">
                  <c:v>637.04760739999995</c:v>
                </c:pt>
                <c:pt idx="164">
                  <c:v>636.01977539999996</c:v>
                </c:pt>
                <c:pt idx="165">
                  <c:v>634.99163820000001</c:v>
                </c:pt>
                <c:pt idx="166">
                  <c:v>633.96319579999999</c:v>
                </c:pt>
                <c:pt idx="167">
                  <c:v>632.93450929999995</c:v>
                </c:pt>
                <c:pt idx="168">
                  <c:v>632.05249019999997</c:v>
                </c:pt>
                <c:pt idx="169">
                  <c:v>631.02319339999997</c:v>
                </c:pt>
                <c:pt idx="170">
                  <c:v>629.99359130000005</c:v>
                </c:pt>
                <c:pt idx="171">
                  <c:v>628.96374509999998</c:v>
                </c:pt>
                <c:pt idx="172">
                  <c:v>627.9335327</c:v>
                </c:pt>
                <c:pt idx="173">
                  <c:v>627.05029300000001</c:v>
                </c:pt>
                <c:pt idx="174">
                  <c:v>626.0195923</c:v>
                </c:pt>
                <c:pt idx="175">
                  <c:v>624.98858640000003</c:v>
                </c:pt>
                <c:pt idx="176">
                  <c:v>623.95727539999996</c:v>
                </c:pt>
                <c:pt idx="177">
                  <c:v>623.07299799999998</c:v>
                </c:pt>
                <c:pt idx="178">
                  <c:v>622.04113770000004</c:v>
                </c:pt>
                <c:pt idx="179">
                  <c:v>621.00903319999998</c:v>
                </c:pt>
                <c:pt idx="180">
                  <c:v>619.9765625</c:v>
                </c:pt>
                <c:pt idx="181">
                  <c:v>618.94384769999999</c:v>
                </c:pt>
                <c:pt idx="182">
                  <c:v>618.05834960000004</c:v>
                </c:pt>
                <c:pt idx="183">
                  <c:v>617.02508539999997</c:v>
                </c:pt>
                <c:pt idx="184">
                  <c:v>615.99151610000001</c:v>
                </c:pt>
                <c:pt idx="185">
                  <c:v>614.95764159999999</c:v>
                </c:pt>
                <c:pt idx="186">
                  <c:v>614.07122800000002</c:v>
                </c:pt>
                <c:pt idx="187">
                  <c:v>613.03686519999997</c:v>
                </c:pt>
                <c:pt idx="188">
                  <c:v>612.0021362</c:v>
                </c:pt>
                <c:pt idx="189">
                  <c:v>610.96716309999999</c:v>
                </c:pt>
                <c:pt idx="190">
                  <c:v>609.93188480000003</c:v>
                </c:pt>
                <c:pt idx="191">
                  <c:v>609.04431150000005</c:v>
                </c:pt>
                <c:pt idx="192">
                  <c:v>608.00848389999999</c:v>
                </c:pt>
                <c:pt idx="193">
                  <c:v>606.97241210000004</c:v>
                </c:pt>
                <c:pt idx="194">
                  <c:v>605.93603519999999</c:v>
                </c:pt>
                <c:pt idx="195">
                  <c:v>605.04748540000003</c:v>
                </c:pt>
                <c:pt idx="196">
                  <c:v>604.01055910000002</c:v>
                </c:pt>
                <c:pt idx="197">
                  <c:v>602.97338869999999</c:v>
                </c:pt>
                <c:pt idx="198">
                  <c:v>601.93591309999999</c:v>
                </c:pt>
                <c:pt idx="199">
                  <c:v>601.04638669999997</c:v>
                </c:pt>
                <c:pt idx="200">
                  <c:v>600.00842290000003</c:v>
                </c:pt>
                <c:pt idx="201">
                  <c:v>598.97009279999997</c:v>
                </c:pt>
                <c:pt idx="202">
                  <c:v>597.9315186</c:v>
                </c:pt>
                <c:pt idx="203">
                  <c:v>597.04113770000004</c:v>
                </c:pt>
                <c:pt idx="204">
                  <c:v>596.00201419999996</c:v>
                </c:pt>
                <c:pt idx="205">
                  <c:v>594.96264650000001</c:v>
                </c:pt>
                <c:pt idx="206">
                  <c:v>594.07153319999998</c:v>
                </c:pt>
                <c:pt idx="207">
                  <c:v>593.03161620000003</c:v>
                </c:pt>
                <c:pt idx="208">
                  <c:v>591.99145510000005</c:v>
                </c:pt>
                <c:pt idx="209">
                  <c:v>590.9509888</c:v>
                </c:pt>
                <c:pt idx="210">
                  <c:v>590.05895999999996</c:v>
                </c:pt>
                <c:pt idx="211">
                  <c:v>589.01800539999999</c:v>
                </c:pt>
                <c:pt idx="212">
                  <c:v>587.97674559999996</c:v>
                </c:pt>
                <c:pt idx="213">
                  <c:v>586.93524170000001</c:v>
                </c:pt>
                <c:pt idx="214">
                  <c:v>586.04229740000005</c:v>
                </c:pt>
                <c:pt idx="215">
                  <c:v>585.00024410000003</c:v>
                </c:pt>
                <c:pt idx="216">
                  <c:v>583.95794679999995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580.97833249999996</c:v>
                </c:pt>
                <c:pt idx="220">
                  <c:v>579.93499759999997</c:v>
                </c:pt>
                <c:pt idx="221">
                  <c:v>579.04046630000005</c:v>
                </c:pt>
                <c:pt idx="222">
                  <c:v>577.99658199999999</c:v>
                </c:pt>
                <c:pt idx="223">
                  <c:v>576.95239260000005</c:v>
                </c:pt>
                <c:pt idx="224">
                  <c:v>576.05718990000003</c:v>
                </c:pt>
                <c:pt idx="225">
                  <c:v>575.01251219999995</c:v>
                </c:pt>
                <c:pt idx="226">
                  <c:v>573.96759029999998</c:v>
                </c:pt>
                <c:pt idx="227">
                  <c:v>573.07171630000005</c:v>
                </c:pt>
                <c:pt idx="228">
                  <c:v>572.02630620000002</c:v>
                </c:pt>
                <c:pt idx="229">
                  <c:v>570.98059079999996</c:v>
                </c:pt>
                <c:pt idx="230">
                  <c:v>569.93463129999998</c:v>
                </c:pt>
                <c:pt idx="231">
                  <c:v>569.03784180000002</c:v>
                </c:pt>
                <c:pt idx="232">
                  <c:v>567.99139400000001</c:v>
                </c:pt>
                <c:pt idx="233">
                  <c:v>566.94464110000001</c:v>
                </c:pt>
                <c:pt idx="234">
                  <c:v>566.04724120000003</c:v>
                </c:pt>
                <c:pt idx="235">
                  <c:v>565</c:v>
                </c:pt>
                <c:pt idx="236">
                  <c:v>563.95245360000001</c:v>
                </c:pt>
                <c:pt idx="237">
                  <c:v>563.05438230000004</c:v>
                </c:pt>
                <c:pt idx="238">
                  <c:v>562.00640869999995</c:v>
                </c:pt>
                <c:pt idx="239">
                  <c:v>560.95812990000002</c:v>
                </c:pt>
                <c:pt idx="240">
                  <c:v>560.05944820000002</c:v>
                </c:pt>
                <c:pt idx="241">
                  <c:v>559.01068120000002</c:v>
                </c:pt>
                <c:pt idx="242">
                  <c:v>557.96166989999995</c:v>
                </c:pt>
                <c:pt idx="243">
                  <c:v>557.06231690000004</c:v>
                </c:pt>
                <c:pt idx="244">
                  <c:v>556.01275629999998</c:v>
                </c:pt>
                <c:pt idx="245">
                  <c:v>554.96301270000004</c:v>
                </c:pt>
                <c:pt idx="246">
                  <c:v>554.06298830000003</c:v>
                </c:pt>
                <c:pt idx="247">
                  <c:v>553.01275629999998</c:v>
                </c:pt>
                <c:pt idx="248">
                  <c:v>551.96221920000005</c:v>
                </c:pt>
                <c:pt idx="249">
                  <c:v>551.06158449999998</c:v>
                </c:pt>
                <c:pt idx="250">
                  <c:v>550.01062009999998</c:v>
                </c:pt>
                <c:pt idx="251">
                  <c:v>548.95935059999999</c:v>
                </c:pt>
                <c:pt idx="252">
                  <c:v>548.05804439999997</c:v>
                </c:pt>
                <c:pt idx="253">
                  <c:v>547.00634769999999</c:v>
                </c:pt>
                <c:pt idx="254">
                  <c:v>545.95434569999998</c:v>
                </c:pt>
                <c:pt idx="255">
                  <c:v>545.05242920000001</c:v>
                </c:pt>
                <c:pt idx="256">
                  <c:v>543.99993900000004</c:v>
                </c:pt>
                <c:pt idx="257">
                  <c:v>542.94720459999996</c:v>
                </c:pt>
                <c:pt idx="258">
                  <c:v>542.04467769999997</c:v>
                </c:pt>
                <c:pt idx="259">
                  <c:v>540.99145510000005</c:v>
                </c:pt>
                <c:pt idx="260">
                  <c:v>539.93798830000003</c:v>
                </c:pt>
                <c:pt idx="261">
                  <c:v>539.03485109999997</c:v>
                </c:pt>
                <c:pt idx="262">
                  <c:v>537.98089600000003</c:v>
                </c:pt>
                <c:pt idx="263">
                  <c:v>536.92669679999995</c:v>
                </c:pt>
                <c:pt idx="264">
                  <c:v>536.02294919999997</c:v>
                </c:pt>
                <c:pt idx="265">
                  <c:v>534.96826169999997</c:v>
                </c:pt>
                <c:pt idx="266">
                  <c:v>534.06408690000001</c:v>
                </c:pt>
                <c:pt idx="267">
                  <c:v>533.00897220000002</c:v>
                </c:pt>
                <c:pt idx="268">
                  <c:v>531.95355219999999</c:v>
                </c:pt>
                <c:pt idx="269">
                  <c:v>531.04876709999996</c:v>
                </c:pt>
                <c:pt idx="270">
                  <c:v>529.99291989999995</c:v>
                </c:pt>
                <c:pt idx="271">
                  <c:v>528.93682860000001</c:v>
                </c:pt>
                <c:pt idx="272">
                  <c:v>528.03143309999996</c:v>
                </c:pt>
                <c:pt idx="273">
                  <c:v>526.97485349999999</c:v>
                </c:pt>
                <c:pt idx="274">
                  <c:v>526.06903079999995</c:v>
                </c:pt>
                <c:pt idx="275">
                  <c:v>525.01202390000003</c:v>
                </c:pt>
                <c:pt idx="276">
                  <c:v>523.95477289999997</c:v>
                </c:pt>
                <c:pt idx="277">
                  <c:v>523.04833980000001</c:v>
                </c:pt>
                <c:pt idx="278">
                  <c:v>521.99060059999999</c:v>
                </c:pt>
                <c:pt idx="279">
                  <c:v>520.93267820000005</c:v>
                </c:pt>
                <c:pt idx="280">
                  <c:v>520.02563480000003</c:v>
                </c:pt>
                <c:pt idx="281">
                  <c:v>518.96722409999995</c:v>
                </c:pt>
                <c:pt idx="282">
                  <c:v>518.05981450000002</c:v>
                </c:pt>
                <c:pt idx="283">
                  <c:v>517.00091550000002</c:v>
                </c:pt>
                <c:pt idx="284">
                  <c:v>515.94177249999996</c:v>
                </c:pt>
                <c:pt idx="285">
                  <c:v>515.03375240000003</c:v>
                </c:pt>
                <c:pt idx="286">
                  <c:v>513.97418210000001</c:v>
                </c:pt>
                <c:pt idx="287">
                  <c:v>513.06579590000001</c:v>
                </c:pt>
                <c:pt idx="288">
                  <c:v>512.00579830000004</c:v>
                </c:pt>
                <c:pt idx="289">
                  <c:v>510.9455261</c:v>
                </c:pt>
                <c:pt idx="290">
                  <c:v>510.03652949999997</c:v>
                </c:pt>
                <c:pt idx="291">
                  <c:v>508.9758301</c:v>
                </c:pt>
                <c:pt idx="292">
                  <c:v>508.06643680000002</c:v>
                </c:pt>
                <c:pt idx="293">
                  <c:v>507.00527949999997</c:v>
                </c:pt>
                <c:pt idx="294">
                  <c:v>505.94390870000001</c:v>
                </c:pt>
                <c:pt idx="295">
                  <c:v>505.03393549999998</c:v>
                </c:pt>
                <c:pt idx="296">
                  <c:v>503.97210689999997</c:v>
                </c:pt>
                <c:pt idx="297">
                  <c:v>503.0617676</c:v>
                </c:pt>
                <c:pt idx="298">
                  <c:v>501.99948119999999</c:v>
                </c:pt>
                <c:pt idx="299">
                  <c:v>500.93695070000001</c:v>
                </c:pt>
                <c:pt idx="300">
                  <c:v>500.02606200000002</c:v>
                </c:pt>
                <c:pt idx="301">
                  <c:v>498.96310419999998</c:v>
                </c:pt>
                <c:pt idx="302">
                  <c:v>498.0517883</c:v>
                </c:pt>
                <c:pt idx="303">
                  <c:v>496.98840330000002</c:v>
                </c:pt>
                <c:pt idx="304">
                  <c:v>495.9247742</c:v>
                </c:pt>
                <c:pt idx="305">
                  <c:v>495.01290890000001</c:v>
                </c:pt>
                <c:pt idx="306">
                  <c:v>493.94885249999999</c:v>
                </c:pt>
                <c:pt idx="307">
                  <c:v>493.03662109999999</c:v>
                </c:pt>
                <c:pt idx="308">
                  <c:v>491.97213749999997</c:v>
                </c:pt>
                <c:pt idx="309">
                  <c:v>491.05953979999998</c:v>
                </c:pt>
                <c:pt idx="310">
                  <c:v>489.99459839999997</c:v>
                </c:pt>
                <c:pt idx="311">
                  <c:v>488.92944340000003</c:v>
                </c:pt>
                <c:pt idx="312">
                  <c:v>488.01626590000001</c:v>
                </c:pt>
                <c:pt idx="313">
                  <c:v>486.95068359999999</c:v>
                </c:pt>
                <c:pt idx="314">
                  <c:v>486.03717039999998</c:v>
                </c:pt>
                <c:pt idx="315">
                  <c:v>484.97116089999997</c:v>
                </c:pt>
                <c:pt idx="316">
                  <c:v>484.05725100000001</c:v>
                </c:pt>
                <c:pt idx="317">
                  <c:v>482.99081419999999</c:v>
                </c:pt>
                <c:pt idx="318">
                  <c:v>481.92416379999997</c:v>
                </c:pt>
                <c:pt idx="319">
                  <c:v>481.00970460000002</c:v>
                </c:pt>
                <c:pt idx="320">
                  <c:v>479.94262700000002</c:v>
                </c:pt>
                <c:pt idx="321">
                  <c:v>479.02780150000001</c:v>
                </c:pt>
                <c:pt idx="322">
                  <c:v>477.96029659999999</c:v>
                </c:pt>
                <c:pt idx="323">
                  <c:v>477.04510499999998</c:v>
                </c:pt>
                <c:pt idx="324">
                  <c:v>475.97720340000001</c:v>
                </c:pt>
                <c:pt idx="325">
                  <c:v>475.0616455</c:v>
                </c:pt>
                <c:pt idx="326">
                  <c:v>473.99331669999998</c:v>
                </c:pt>
                <c:pt idx="327">
                  <c:v>472.9247742</c:v>
                </c:pt>
                <c:pt idx="328">
                  <c:v>472.008667</c:v>
                </c:pt>
                <c:pt idx="329">
                  <c:v>470.93969729999998</c:v>
                </c:pt>
                <c:pt idx="330">
                  <c:v>470.02325439999998</c:v>
                </c:pt>
                <c:pt idx="331">
                  <c:v>468.95388789999998</c:v>
                </c:pt>
                <c:pt idx="332">
                  <c:v>468.03707889999998</c:v>
                </c:pt>
                <c:pt idx="333">
                  <c:v>466.96728519999999</c:v>
                </c:pt>
                <c:pt idx="334">
                  <c:v>466.05014039999998</c:v>
                </c:pt>
                <c:pt idx="335">
                  <c:v>464.97994999999997</c:v>
                </c:pt>
                <c:pt idx="336">
                  <c:v>464.06243899999998</c:v>
                </c:pt>
                <c:pt idx="337">
                  <c:v>462.99185180000001</c:v>
                </c:pt>
                <c:pt idx="338">
                  <c:v>462.07400510000002</c:v>
                </c:pt>
                <c:pt idx="339">
                  <c:v>461.0029907</c:v>
                </c:pt>
                <c:pt idx="340">
                  <c:v>459.93176269999998</c:v>
                </c:pt>
                <c:pt idx="341">
                  <c:v>459.01336670000001</c:v>
                </c:pt>
                <c:pt idx="342">
                  <c:v>457.94174190000001</c:v>
                </c:pt>
                <c:pt idx="343">
                  <c:v>457.02304079999999</c:v>
                </c:pt>
                <c:pt idx="344">
                  <c:v>455.9509888</c:v>
                </c:pt>
                <c:pt idx="345">
                  <c:v>455.03192139999999</c:v>
                </c:pt>
                <c:pt idx="346">
                  <c:v>453.95950319999997</c:v>
                </c:pt>
                <c:pt idx="347">
                  <c:v>453.04010010000002</c:v>
                </c:pt>
                <c:pt idx="348">
                  <c:v>451.96725459999999</c:v>
                </c:pt>
                <c:pt idx="349">
                  <c:v>451.04751590000001</c:v>
                </c:pt>
                <c:pt idx="350">
                  <c:v>449.97430420000001</c:v>
                </c:pt>
                <c:pt idx="351">
                  <c:v>449.05422970000001</c:v>
                </c:pt>
                <c:pt idx="352">
                  <c:v>447.98059080000002</c:v>
                </c:pt>
                <c:pt idx="353">
                  <c:v>447.06018069999999</c:v>
                </c:pt>
                <c:pt idx="354">
                  <c:v>445.9861755</c:v>
                </c:pt>
                <c:pt idx="355">
                  <c:v>445.06542969999998</c:v>
                </c:pt>
                <c:pt idx="356">
                  <c:v>443.99102779999998</c:v>
                </c:pt>
                <c:pt idx="357">
                  <c:v>443.06994630000003</c:v>
                </c:pt>
                <c:pt idx="358">
                  <c:v>441.99514770000002</c:v>
                </c:pt>
                <c:pt idx="359">
                  <c:v>441.07373050000001</c:v>
                </c:pt>
                <c:pt idx="360">
                  <c:v>439.99853519999999</c:v>
                </c:pt>
                <c:pt idx="361">
                  <c:v>438.92315669999999</c:v>
                </c:pt>
                <c:pt idx="362">
                  <c:v>438.00122069999998</c:v>
                </c:pt>
                <c:pt idx="363">
                  <c:v>436.92547610000003</c:v>
                </c:pt>
                <c:pt idx="364">
                  <c:v>436.00320429999999</c:v>
                </c:pt>
                <c:pt idx="365">
                  <c:v>434.92706299999998</c:v>
                </c:pt>
                <c:pt idx="366">
                  <c:v>434.00448610000001</c:v>
                </c:pt>
                <c:pt idx="367">
                  <c:v>432.92794800000001</c:v>
                </c:pt>
                <c:pt idx="368">
                  <c:v>432.0050354</c:v>
                </c:pt>
                <c:pt idx="369">
                  <c:v>430.92813109999997</c:v>
                </c:pt>
                <c:pt idx="370">
                  <c:v>430.0049133</c:v>
                </c:pt>
                <c:pt idx="371">
                  <c:v>428.92761230000002</c:v>
                </c:pt>
                <c:pt idx="372">
                  <c:v>428.0040588</c:v>
                </c:pt>
                <c:pt idx="373">
                  <c:v>426.92639159999999</c:v>
                </c:pt>
                <c:pt idx="374">
                  <c:v>426.00253300000003</c:v>
                </c:pt>
                <c:pt idx="375">
                  <c:v>424.92449950000002</c:v>
                </c:pt>
                <c:pt idx="376">
                  <c:v>424.00030520000001</c:v>
                </c:pt>
                <c:pt idx="377">
                  <c:v>423.07595830000002</c:v>
                </c:pt>
                <c:pt idx="378">
                  <c:v>421.99737549999998</c:v>
                </c:pt>
                <c:pt idx="379">
                  <c:v>421.07272339999997</c:v>
                </c:pt>
                <c:pt idx="380">
                  <c:v>419.99377440000001</c:v>
                </c:pt>
                <c:pt idx="381">
                  <c:v>419.06881709999999</c:v>
                </c:pt>
                <c:pt idx="382">
                  <c:v>417.98950200000002</c:v>
                </c:pt>
                <c:pt idx="383">
                  <c:v>417.06420900000001</c:v>
                </c:pt>
                <c:pt idx="384">
                  <c:v>415.98452759999998</c:v>
                </c:pt>
                <c:pt idx="385">
                  <c:v>415.05892940000001</c:v>
                </c:pt>
                <c:pt idx="386">
                  <c:v>413.97888180000001</c:v>
                </c:pt>
                <c:pt idx="387">
                  <c:v>413.05297849999999</c:v>
                </c:pt>
                <c:pt idx="388">
                  <c:v>411.97256470000002</c:v>
                </c:pt>
                <c:pt idx="389">
                  <c:v>411.04635619999999</c:v>
                </c:pt>
                <c:pt idx="390">
                  <c:v>409.96557619999999</c:v>
                </c:pt>
                <c:pt idx="391">
                  <c:v>409.0390625</c:v>
                </c:pt>
                <c:pt idx="392">
                  <c:v>407.9579468</c:v>
                </c:pt>
                <c:pt idx="393">
                  <c:v>407.03109740000002</c:v>
                </c:pt>
                <c:pt idx="394">
                  <c:v>405.94961549999999</c:v>
                </c:pt>
                <c:pt idx="395">
                  <c:v>405.0224915</c:v>
                </c:pt>
                <c:pt idx="396">
                  <c:v>403.94064329999998</c:v>
                </c:pt>
                <c:pt idx="397">
                  <c:v>403.01321410000003</c:v>
                </c:pt>
                <c:pt idx="398">
                  <c:v>401.9309998</c:v>
                </c:pt>
                <c:pt idx="399">
                  <c:v>401.00326539999998</c:v>
                </c:pt>
                <c:pt idx="400">
                  <c:v>400.07537839999998</c:v>
                </c:pt>
                <c:pt idx="401">
                  <c:v>398.99267579999997</c:v>
                </c:pt>
                <c:pt idx="402">
                  <c:v>398.06451420000002</c:v>
                </c:pt>
                <c:pt idx="403">
                  <c:v>396.98144530000002</c:v>
                </c:pt>
                <c:pt idx="404">
                  <c:v>396.05297849999999</c:v>
                </c:pt>
                <c:pt idx="405">
                  <c:v>394.96957400000002</c:v>
                </c:pt>
                <c:pt idx="406">
                  <c:v>394.04080199999999</c:v>
                </c:pt>
                <c:pt idx="407">
                  <c:v>392.95703129999998</c:v>
                </c:pt>
                <c:pt idx="408">
                  <c:v>392.02798460000002</c:v>
                </c:pt>
                <c:pt idx="409">
                  <c:v>390.94387819999997</c:v>
                </c:pt>
                <c:pt idx="410">
                  <c:v>390.01452640000002</c:v>
                </c:pt>
                <c:pt idx="411">
                  <c:v>388.93008420000001</c:v>
                </c:pt>
                <c:pt idx="412">
                  <c:v>388.00042719999999</c:v>
                </c:pt>
                <c:pt idx="413">
                  <c:v>387.07064819999999</c:v>
                </c:pt>
                <c:pt idx="414">
                  <c:v>385.98571779999997</c:v>
                </c:pt>
                <c:pt idx="415">
                  <c:v>385.0556335</c:v>
                </c:pt>
                <c:pt idx="416">
                  <c:v>383.97036739999999</c:v>
                </c:pt>
                <c:pt idx="417">
                  <c:v>383.03997800000002</c:v>
                </c:pt>
                <c:pt idx="418">
                  <c:v>381.95437620000001</c:v>
                </c:pt>
                <c:pt idx="419">
                  <c:v>381.02371219999998</c:v>
                </c:pt>
                <c:pt idx="420">
                  <c:v>379.93780520000001</c:v>
                </c:pt>
                <c:pt idx="421">
                  <c:v>379.0068359</c:v>
                </c:pt>
                <c:pt idx="422">
                  <c:v>378.07577509999999</c:v>
                </c:pt>
                <c:pt idx="423">
                  <c:v>376.98934939999998</c:v>
                </c:pt>
                <c:pt idx="424">
                  <c:v>376.05798340000001</c:v>
                </c:pt>
                <c:pt idx="425">
                  <c:v>374.97125240000003</c:v>
                </c:pt>
                <c:pt idx="426">
                  <c:v>374.03961179999999</c:v>
                </c:pt>
                <c:pt idx="427">
                  <c:v>372.95251459999997</c:v>
                </c:pt>
                <c:pt idx="428">
                  <c:v>372.02059939999998</c:v>
                </c:pt>
                <c:pt idx="429">
                  <c:v>370.93319700000001</c:v>
                </c:pt>
                <c:pt idx="430">
                  <c:v>370.00100709999998</c:v>
                </c:pt>
                <c:pt idx="431">
                  <c:v>369.06866459999998</c:v>
                </c:pt>
                <c:pt idx="432">
                  <c:v>367.98080440000001</c:v>
                </c:pt>
                <c:pt idx="433">
                  <c:v>367.0481873</c:v>
                </c:pt>
                <c:pt idx="434">
                  <c:v>365.9599915</c:v>
                </c:pt>
                <c:pt idx="435">
                  <c:v>365.02713010000002</c:v>
                </c:pt>
                <c:pt idx="436">
                  <c:v>363.93859859999998</c:v>
                </c:pt>
                <c:pt idx="437">
                  <c:v>363.00543210000001</c:v>
                </c:pt>
                <c:pt idx="438">
                  <c:v>362.07217409999998</c:v>
                </c:pt>
                <c:pt idx="439">
                  <c:v>360.9831848</c:v>
                </c:pt>
                <c:pt idx="440">
                  <c:v>360.04962160000002</c:v>
                </c:pt>
                <c:pt idx="441">
                  <c:v>358.96032709999997</c:v>
                </c:pt>
                <c:pt idx="442">
                  <c:v>358.02651980000002</c:v>
                </c:pt>
                <c:pt idx="443">
                  <c:v>356.93692019999997</c:v>
                </c:pt>
                <c:pt idx="444">
                  <c:v>356.00280759999998</c:v>
                </c:pt>
                <c:pt idx="445">
                  <c:v>355.06860349999999</c:v>
                </c:pt>
                <c:pt idx="446">
                  <c:v>353.97854610000002</c:v>
                </c:pt>
                <c:pt idx="447">
                  <c:v>353.04406740000002</c:v>
                </c:pt>
                <c:pt idx="448">
                  <c:v>351.95367429999999</c:v>
                </c:pt>
                <c:pt idx="449">
                  <c:v>351.01895139999999</c:v>
                </c:pt>
                <c:pt idx="450">
                  <c:v>349.92825319999997</c:v>
                </c:pt>
                <c:pt idx="451">
                  <c:v>348.9932556</c:v>
                </c:pt>
                <c:pt idx="452">
                  <c:v>348.05813599999999</c:v>
                </c:pt>
                <c:pt idx="453">
                  <c:v>346.96701050000001</c:v>
                </c:pt>
                <c:pt idx="454">
                  <c:v>346.03161619999997</c:v>
                </c:pt>
                <c:pt idx="455">
                  <c:v>344.94018549999998</c:v>
                </c:pt>
                <c:pt idx="456">
                  <c:v>344.00454710000002</c:v>
                </c:pt>
                <c:pt idx="457">
                  <c:v>343.06875609999997</c:v>
                </c:pt>
                <c:pt idx="458">
                  <c:v>341.97689819999999</c:v>
                </c:pt>
                <c:pt idx="459">
                  <c:v>341.040863</c:v>
                </c:pt>
                <c:pt idx="460">
                  <c:v>339.94869999999997</c:v>
                </c:pt>
                <c:pt idx="461">
                  <c:v>339.01242070000001</c:v>
                </c:pt>
                <c:pt idx="462">
                  <c:v>338.07601929999998</c:v>
                </c:pt>
                <c:pt idx="463">
                  <c:v>336.983429</c:v>
                </c:pt>
                <c:pt idx="464">
                  <c:v>336.04678339999998</c:v>
                </c:pt>
                <c:pt idx="465">
                  <c:v>334.95388789999998</c:v>
                </c:pt>
                <c:pt idx="466">
                  <c:v>334.01696779999997</c:v>
                </c:pt>
                <c:pt idx="467">
                  <c:v>332.92376710000002</c:v>
                </c:pt>
                <c:pt idx="468">
                  <c:v>331.98663329999999</c:v>
                </c:pt>
                <c:pt idx="469">
                  <c:v>331.04937740000003</c:v>
                </c:pt>
                <c:pt idx="470">
                  <c:v>329.95574950000002</c:v>
                </c:pt>
                <c:pt idx="471">
                  <c:v>329.01824950000002</c:v>
                </c:pt>
                <c:pt idx="472">
                  <c:v>327.92431640000001</c:v>
                </c:pt>
                <c:pt idx="473">
                  <c:v>326.98657229999998</c:v>
                </c:pt>
                <c:pt idx="474">
                  <c:v>326.0487061</c:v>
                </c:pt>
                <c:pt idx="475">
                  <c:v>324.95437620000001</c:v>
                </c:pt>
                <c:pt idx="476">
                  <c:v>324.01626590000001</c:v>
                </c:pt>
                <c:pt idx="477">
                  <c:v>323.07803339999998</c:v>
                </c:pt>
                <c:pt idx="478">
                  <c:v>321.98327640000002</c:v>
                </c:pt>
                <c:pt idx="479">
                  <c:v>321.0448303</c:v>
                </c:pt>
                <c:pt idx="480">
                  <c:v>319.94979860000001</c:v>
                </c:pt>
                <c:pt idx="481">
                  <c:v>319.01107789999998</c:v>
                </c:pt>
                <c:pt idx="482">
                  <c:v>318.07226559999998</c:v>
                </c:pt>
                <c:pt idx="483">
                  <c:v>316.97683719999998</c:v>
                </c:pt>
                <c:pt idx="484">
                  <c:v>316.03778080000001</c:v>
                </c:pt>
                <c:pt idx="485">
                  <c:v>314.9420776</c:v>
                </c:pt>
                <c:pt idx="486">
                  <c:v>314.0027771</c:v>
                </c:pt>
                <c:pt idx="487">
                  <c:v>313.06338499999998</c:v>
                </c:pt>
                <c:pt idx="488">
                  <c:v>311.96725459999999</c:v>
                </c:pt>
                <c:pt idx="489">
                  <c:v>311.02761839999999</c:v>
                </c:pt>
                <c:pt idx="490">
                  <c:v>309.93124390000003</c:v>
                </c:pt>
                <c:pt idx="491">
                  <c:v>308.99136349999998</c:v>
                </c:pt>
                <c:pt idx="492">
                  <c:v>308.05139159999999</c:v>
                </c:pt>
                <c:pt idx="493">
                  <c:v>306.95462040000001</c:v>
                </c:pt>
                <c:pt idx="494">
                  <c:v>306.01440430000002</c:v>
                </c:pt>
                <c:pt idx="495">
                  <c:v>305.07409669999998</c:v>
                </c:pt>
                <c:pt idx="496">
                  <c:v>303.97692869999997</c:v>
                </c:pt>
                <c:pt idx="497">
                  <c:v>303.03637700000002</c:v>
                </c:pt>
                <c:pt idx="498">
                  <c:v>301.93893430000003</c:v>
                </c:pt>
                <c:pt idx="499">
                  <c:v>300.9981689</c:v>
                </c:pt>
                <c:pt idx="500">
                  <c:v>300.05731200000002</c:v>
                </c:pt>
                <c:pt idx="501">
                  <c:v>298.95947269999999</c:v>
                </c:pt>
                <c:pt idx="502">
                  <c:v>298.0184021</c:v>
                </c:pt>
                <c:pt idx="503">
                  <c:v>297.077179</c:v>
                </c:pt>
                <c:pt idx="504">
                  <c:v>295.97897339999997</c:v>
                </c:pt>
                <c:pt idx="505">
                  <c:v>295.03756709999999</c:v>
                </c:pt>
                <c:pt idx="506">
                  <c:v>293.93911739999999</c:v>
                </c:pt>
                <c:pt idx="507">
                  <c:v>292.99746699999997</c:v>
                </c:pt>
                <c:pt idx="508">
                  <c:v>292.05572510000002</c:v>
                </c:pt>
                <c:pt idx="509">
                  <c:v>290.9568787</c:v>
                </c:pt>
                <c:pt idx="510">
                  <c:v>290.01492309999998</c:v>
                </c:pt>
                <c:pt idx="511">
                  <c:v>289.07284550000003</c:v>
                </c:pt>
                <c:pt idx="512">
                  <c:v>287.97363280000002</c:v>
                </c:pt>
                <c:pt idx="513">
                  <c:v>287.0313721</c:v>
                </c:pt>
                <c:pt idx="514">
                  <c:v>285.93191530000001</c:v>
                </c:pt>
                <c:pt idx="515">
                  <c:v>284.9894104</c:v>
                </c:pt>
                <c:pt idx="516">
                  <c:v>284.04681399999998</c:v>
                </c:pt>
                <c:pt idx="517">
                  <c:v>282.94699100000003</c:v>
                </c:pt>
                <c:pt idx="518">
                  <c:v>282.00418089999999</c:v>
                </c:pt>
                <c:pt idx="519">
                  <c:v>281.06127930000002</c:v>
                </c:pt>
                <c:pt idx="520">
                  <c:v>279.96109009999998</c:v>
                </c:pt>
                <c:pt idx="521">
                  <c:v>279.01797490000001</c:v>
                </c:pt>
                <c:pt idx="522">
                  <c:v>278.07476810000003</c:v>
                </c:pt>
                <c:pt idx="523">
                  <c:v>276.97424319999999</c:v>
                </c:pt>
                <c:pt idx="524">
                  <c:v>276.03082280000001</c:v>
                </c:pt>
                <c:pt idx="525">
                  <c:v>274.93002319999999</c:v>
                </c:pt>
                <c:pt idx="526">
                  <c:v>273.9864197</c:v>
                </c:pt>
                <c:pt idx="527">
                  <c:v>273.04269410000001</c:v>
                </c:pt>
                <c:pt idx="528">
                  <c:v>271.9415588</c:v>
                </c:pt>
                <c:pt idx="529">
                  <c:v>270.99761960000001</c:v>
                </c:pt>
                <c:pt idx="530">
                  <c:v>270.0536194</c:v>
                </c:pt>
                <c:pt idx="531">
                  <c:v>268.95211790000002</c:v>
                </c:pt>
                <c:pt idx="532">
                  <c:v>268.00790410000002</c:v>
                </c:pt>
                <c:pt idx="533">
                  <c:v>267.06359859999998</c:v>
                </c:pt>
                <c:pt idx="534">
                  <c:v>265.96176150000002</c:v>
                </c:pt>
                <c:pt idx="535">
                  <c:v>265.01727290000002</c:v>
                </c:pt>
                <c:pt idx="536">
                  <c:v>264.07266240000001</c:v>
                </c:pt>
                <c:pt idx="537">
                  <c:v>262.97048949999999</c:v>
                </c:pt>
                <c:pt idx="538">
                  <c:v>262.02569579999999</c:v>
                </c:pt>
                <c:pt idx="539">
                  <c:v>260.92330930000003</c:v>
                </c:pt>
                <c:pt idx="540">
                  <c:v>259.97830199999999</c:v>
                </c:pt>
                <c:pt idx="541">
                  <c:v>259.03320309999998</c:v>
                </c:pt>
                <c:pt idx="542">
                  <c:v>257.93048099999999</c:v>
                </c:pt>
                <c:pt idx="543">
                  <c:v>256.98519900000002</c:v>
                </c:pt>
                <c:pt idx="544">
                  <c:v>256.03982539999998</c:v>
                </c:pt>
                <c:pt idx="545">
                  <c:v>254.9367828</c:v>
                </c:pt>
                <c:pt idx="546">
                  <c:v>253.9912262</c:v>
                </c:pt>
                <c:pt idx="547">
                  <c:v>253.04557800000001</c:v>
                </c:pt>
                <c:pt idx="548">
                  <c:v>251.9421997</c:v>
                </c:pt>
                <c:pt idx="549">
                  <c:v>250.99635309999999</c:v>
                </c:pt>
                <c:pt idx="550">
                  <c:v>250.05043029999999</c:v>
                </c:pt>
              </c:numCache>
            </c:numRef>
          </c:xVal>
          <c:yVal>
            <c:numRef>
              <c:f>'20220923 H182AT25pH7'!$H$3:$H$553</c:f>
              <c:numCache>
                <c:formatCode>General</c:formatCode>
                <c:ptCount val="551"/>
                <c:pt idx="0">
                  <c:v>3.7701151450000002E-4</c:v>
                </c:pt>
                <c:pt idx="1">
                  <c:v>4.129480221E-4</c:v>
                </c:pt>
                <c:pt idx="2">
                  <c:v>1.096462947E-3</c:v>
                </c:pt>
                <c:pt idx="3" formatCode="0.00E+00">
                  <c:v>-7.1962394940000001E-6</c:v>
                </c:pt>
                <c:pt idx="4">
                  <c:v>5.7678570740000003E-4</c:v>
                </c:pt>
                <c:pt idx="5">
                  <c:v>4.5899359980000002E-4</c:v>
                </c:pt>
                <c:pt idx="6">
                  <c:v>-6.4191158160000004E-4</c:v>
                </c:pt>
                <c:pt idx="7">
                  <c:v>5.1162677119999996E-4</c:v>
                </c:pt>
                <c:pt idx="8">
                  <c:v>-2.9137823729999998E-4</c:v>
                </c:pt>
                <c:pt idx="9">
                  <c:v>3.6478289990000002E-4</c:v>
                </c:pt>
                <c:pt idx="10">
                  <c:v>7.9913571239999997E-4</c:v>
                </c:pt>
                <c:pt idx="11">
                  <c:v>1.0793613039999999E-3</c:v>
                </c:pt>
                <c:pt idx="12">
                  <c:v>-5.2309909369999998E-4</c:v>
                </c:pt>
                <c:pt idx="13">
                  <c:v>-7.7981321370000005E-4</c:v>
                </c:pt>
                <c:pt idx="14">
                  <c:v>6.7086092890000001E-4</c:v>
                </c:pt>
                <c:pt idx="15">
                  <c:v>9.3567185099999997E-4</c:v>
                </c:pt>
                <c:pt idx="16">
                  <c:v>1.6815160630000001E-3</c:v>
                </c:pt>
                <c:pt idx="17">
                  <c:v>1.917354646E-3</c:v>
                </c:pt>
                <c:pt idx="18">
                  <c:v>1.2864947779999999E-3</c:v>
                </c:pt>
                <c:pt idx="19">
                  <c:v>7.9511600780000002E-4</c:v>
                </c:pt>
                <c:pt idx="20">
                  <c:v>-3.3121407609999998E-4</c:v>
                </c:pt>
                <c:pt idx="21">
                  <c:v>8.4488507129999995E-4</c:v>
                </c:pt>
                <c:pt idx="22">
                  <c:v>1.0293058589999999E-3</c:v>
                </c:pt>
                <c:pt idx="23">
                  <c:v>8.1542233239999999E-4</c:v>
                </c:pt>
                <c:pt idx="24">
                  <c:v>1.5109679950000001E-4</c:v>
                </c:pt>
                <c:pt idx="25" formatCode="0.00E+00">
                  <c:v>4.0901755710000003E-5</c:v>
                </c:pt>
                <c:pt idx="26">
                  <c:v>4.3359925620000002E-4</c:v>
                </c:pt>
                <c:pt idx="27">
                  <c:v>7.0469564530000004E-4</c:v>
                </c:pt>
                <c:pt idx="28">
                  <c:v>8.5489661430000004E-4</c:v>
                </c:pt>
                <c:pt idx="29">
                  <c:v>1.1996320679999999E-3</c:v>
                </c:pt>
                <c:pt idx="30">
                  <c:v>-2.7420112749999999E-4</c:v>
                </c:pt>
                <c:pt idx="31" formatCode="0.00E+00">
                  <c:v>-4.6902841859999998E-5</c:v>
                </c:pt>
                <c:pt idx="32">
                  <c:v>1.7937502709999999E-4</c:v>
                </c:pt>
                <c:pt idx="33">
                  <c:v>8.5437786769999998E-4</c:v>
                </c:pt>
                <c:pt idx="34">
                  <c:v>9.9202105780000008E-4</c:v>
                </c:pt>
                <c:pt idx="35">
                  <c:v>6.2401517059999996E-4</c:v>
                </c:pt>
                <c:pt idx="36">
                  <c:v>-1.2185404190000001E-4</c:v>
                </c:pt>
                <c:pt idx="37">
                  <c:v>5.4511218330000001E-4</c:v>
                </c:pt>
                <c:pt idx="38">
                  <c:v>7.8518362720000001E-4</c:v>
                </c:pt>
                <c:pt idx="39">
                  <c:v>5.7766697140000005E-4</c:v>
                </c:pt>
                <c:pt idx="40">
                  <c:v>3.0903305740000002E-4</c:v>
                </c:pt>
                <c:pt idx="41">
                  <c:v>5.5680156219999998E-4</c:v>
                </c:pt>
                <c:pt idx="42">
                  <c:v>9.8335556690000003E-4</c:v>
                </c:pt>
                <c:pt idx="43">
                  <c:v>1.1649281950000001E-3</c:v>
                </c:pt>
                <c:pt idx="44">
                  <c:v>5.2937993310000001E-4</c:v>
                </c:pt>
                <c:pt idx="45">
                  <c:v>3.242910316E-4</c:v>
                </c:pt>
                <c:pt idx="46">
                  <c:v>4.6668993309999999E-4</c:v>
                </c:pt>
                <c:pt idx="47">
                  <c:v>5.2155292359999997E-4</c:v>
                </c:pt>
                <c:pt idx="48">
                  <c:v>8.4615597729999995E-4</c:v>
                </c:pt>
                <c:pt idx="49">
                  <c:v>8.9411507360000002E-4</c:v>
                </c:pt>
                <c:pt idx="50">
                  <c:v>3.9444825960000001E-4</c:v>
                </c:pt>
                <c:pt idx="51">
                  <c:v>1.1909363089999999E-3</c:v>
                </c:pt>
                <c:pt idx="52">
                  <c:v>1.1852257889999999E-3</c:v>
                </c:pt>
                <c:pt idx="53">
                  <c:v>8.9538615430000005E-4</c:v>
                </c:pt>
                <c:pt idx="54">
                  <c:v>4.5492520439999998E-4</c:v>
                </c:pt>
                <c:pt idx="55">
                  <c:v>1.3709857589999999E-3</c:v>
                </c:pt>
                <c:pt idx="56">
                  <c:v>1.0464834050000001E-3</c:v>
                </c:pt>
                <c:pt idx="57">
                  <c:v>6.8022031340000001E-4</c:v>
                </c:pt>
                <c:pt idx="58">
                  <c:v>7.8925507840000002E-4</c:v>
                </c:pt>
                <c:pt idx="59">
                  <c:v>5.9088662970000004E-4</c:v>
                </c:pt>
                <c:pt idx="60">
                  <c:v>9.2342752030000002E-4</c:v>
                </c:pt>
                <c:pt idx="61">
                  <c:v>7.3855894149999998E-4</c:v>
                </c:pt>
                <c:pt idx="62">
                  <c:v>7.9161499159999997E-4</c:v>
                </c:pt>
                <c:pt idx="63">
                  <c:v>7.6905370219999998E-4</c:v>
                </c:pt>
                <c:pt idx="64">
                  <c:v>9.7536464449999997E-4</c:v>
                </c:pt>
                <c:pt idx="65">
                  <c:v>4.947814159E-4</c:v>
                </c:pt>
                <c:pt idx="66">
                  <c:v>9.9925987890000004E-4</c:v>
                </c:pt>
                <c:pt idx="67">
                  <c:v>5.3676648529999999E-4</c:v>
                </c:pt>
                <c:pt idx="68">
                  <c:v>1.17588148E-3</c:v>
                </c:pt>
                <c:pt idx="69">
                  <c:v>9.5647771379999997E-4</c:v>
                </c:pt>
                <c:pt idx="70">
                  <c:v>5.6214095090000005E-4</c:v>
                </c:pt>
                <c:pt idx="71">
                  <c:v>1.23732409E-3</c:v>
                </c:pt>
                <c:pt idx="72">
                  <c:v>7.4021844190000005E-4</c:v>
                </c:pt>
                <c:pt idx="73">
                  <c:v>1.3624425050000001E-3</c:v>
                </c:pt>
                <c:pt idx="74">
                  <c:v>1.1568560730000001E-3</c:v>
                </c:pt>
                <c:pt idx="75">
                  <c:v>3.0196123410000002E-4</c:v>
                </c:pt>
                <c:pt idx="76">
                  <c:v>4.6946271320000001E-4</c:v>
                </c:pt>
                <c:pt idx="77">
                  <c:v>1.0143344989999999E-3</c:v>
                </c:pt>
                <c:pt idx="78">
                  <c:v>5.2614026939999995E-4</c:v>
                </c:pt>
                <c:pt idx="79">
                  <c:v>9.5214520119999996E-4</c:v>
                </c:pt>
                <c:pt idx="80">
                  <c:v>1.085797092E-3</c:v>
                </c:pt>
                <c:pt idx="81">
                  <c:v>5.5991188859999996E-4</c:v>
                </c:pt>
                <c:pt idx="82">
                  <c:v>9.9622423290000005E-4</c:v>
                </c:pt>
                <c:pt idx="83">
                  <c:v>5.4633035319999999E-4</c:v>
                </c:pt>
                <c:pt idx="84">
                  <c:v>1.1404787660000001E-3</c:v>
                </c:pt>
                <c:pt idx="85">
                  <c:v>1.060132519E-3</c:v>
                </c:pt>
                <c:pt idx="86">
                  <c:v>1.2138569729999999E-3</c:v>
                </c:pt>
                <c:pt idx="87">
                  <c:v>1.3683111170000001E-3</c:v>
                </c:pt>
                <c:pt idx="88">
                  <c:v>1.104404218E-3</c:v>
                </c:pt>
                <c:pt idx="89">
                  <c:v>1.1166796320000001E-3</c:v>
                </c:pt>
                <c:pt idx="90">
                  <c:v>6.8444636420000003E-4</c:v>
                </c:pt>
                <c:pt idx="91">
                  <c:v>6.6209799839999999E-4</c:v>
                </c:pt>
                <c:pt idx="92">
                  <c:v>1.4544803419999999E-3</c:v>
                </c:pt>
                <c:pt idx="93">
                  <c:v>6.5152056049999998E-4</c:v>
                </c:pt>
                <c:pt idx="94">
                  <c:v>9.5416879050000002E-4</c:v>
                </c:pt>
                <c:pt idx="95">
                  <c:v>1.436169958E-3</c:v>
                </c:pt>
                <c:pt idx="96">
                  <c:v>9.5808616609999999E-4</c:v>
                </c:pt>
                <c:pt idx="97">
                  <c:v>1.5447193289999999E-3</c:v>
                </c:pt>
                <c:pt idx="98">
                  <c:v>1.3529645510000001E-3</c:v>
                </c:pt>
                <c:pt idx="99">
                  <c:v>1.7447455320000001E-3</c:v>
                </c:pt>
                <c:pt idx="100">
                  <c:v>1.0587571889999999E-3</c:v>
                </c:pt>
                <c:pt idx="101">
                  <c:v>1.2095220149999999E-3</c:v>
                </c:pt>
                <c:pt idx="102">
                  <c:v>8.5025391310000005E-4</c:v>
                </c:pt>
                <c:pt idx="103">
                  <c:v>8.9759100230000003E-4</c:v>
                </c:pt>
                <c:pt idx="104">
                  <c:v>1.334580476E-3</c:v>
                </c:pt>
                <c:pt idx="105">
                  <c:v>-1.3080798089999999E-4</c:v>
                </c:pt>
                <c:pt idx="106">
                  <c:v>5.4923322749999995E-4</c:v>
                </c:pt>
                <c:pt idx="107">
                  <c:v>7.2141952110000001E-4</c:v>
                </c:pt>
                <c:pt idx="108">
                  <c:v>1.5688017009999999E-3</c:v>
                </c:pt>
                <c:pt idx="109">
                  <c:v>5.1927223100000004E-4</c:v>
                </c:pt>
                <c:pt idx="110">
                  <c:v>-2.234419662E-4</c:v>
                </c:pt>
                <c:pt idx="111" formatCode="0.00E+00">
                  <c:v>-6.0051293989999999E-5</c:v>
                </c:pt>
                <c:pt idx="112">
                  <c:v>5.2582926579999997E-4</c:v>
                </c:pt>
                <c:pt idx="113" formatCode="0.00E+00">
                  <c:v>3.6578414439999999E-5</c:v>
                </c:pt>
                <c:pt idx="114">
                  <c:v>-4.8591831000000001E-4</c:v>
                </c:pt>
                <c:pt idx="115">
                  <c:v>-1.0001186459999999E-4</c:v>
                </c:pt>
                <c:pt idx="116">
                  <c:v>-4.1677113040000001E-4</c:v>
                </c:pt>
                <c:pt idx="117">
                  <c:v>-1.265015104E-3</c:v>
                </c:pt>
                <c:pt idx="118">
                  <c:v>-1.2060079029999999E-3</c:v>
                </c:pt>
                <c:pt idx="119">
                  <c:v>-1.53661333E-3</c:v>
                </c:pt>
                <c:pt idx="120">
                  <c:v>-1.8297983330000001E-3</c:v>
                </c:pt>
                <c:pt idx="121">
                  <c:v>-1.9816507119999999E-3</c:v>
                </c:pt>
                <c:pt idx="122">
                  <c:v>-2.3974520149999999E-3</c:v>
                </c:pt>
                <c:pt idx="123">
                  <c:v>-2.3785044899999998E-3</c:v>
                </c:pt>
                <c:pt idx="124">
                  <c:v>-2.2146864789999998E-3</c:v>
                </c:pt>
                <c:pt idx="125">
                  <c:v>-2.5502385109999999E-3</c:v>
                </c:pt>
                <c:pt idx="126">
                  <c:v>-2.8922683559999998E-3</c:v>
                </c:pt>
                <c:pt idx="127">
                  <c:v>-3.6105387839999998E-3</c:v>
                </c:pt>
                <c:pt idx="128">
                  <c:v>-3.1740553680000001E-3</c:v>
                </c:pt>
                <c:pt idx="129">
                  <c:v>-3.9340863000000004E-3</c:v>
                </c:pt>
                <c:pt idx="130">
                  <c:v>-3.0929467179999998E-3</c:v>
                </c:pt>
                <c:pt idx="131">
                  <c:v>-3.5052723249999998E-3</c:v>
                </c:pt>
                <c:pt idx="132">
                  <c:v>-3.1206014099999999E-3</c:v>
                </c:pt>
                <c:pt idx="133">
                  <c:v>-3.538087243E-3</c:v>
                </c:pt>
                <c:pt idx="134">
                  <c:v>-4.2830770840000002E-3</c:v>
                </c:pt>
                <c:pt idx="135">
                  <c:v>-3.1935849690000002E-3</c:v>
                </c:pt>
                <c:pt idx="136">
                  <c:v>-3.9992905219999996E-3</c:v>
                </c:pt>
                <c:pt idx="137">
                  <c:v>-3.7841985469999999E-3</c:v>
                </c:pt>
                <c:pt idx="138">
                  <c:v>-4.681829363E-3</c:v>
                </c:pt>
                <c:pt idx="139">
                  <c:v>-4.0135509329999996E-3</c:v>
                </c:pt>
                <c:pt idx="140">
                  <c:v>-3.7123407239999999E-3</c:v>
                </c:pt>
                <c:pt idx="141">
                  <c:v>-3.9843111300000003E-3</c:v>
                </c:pt>
                <c:pt idx="142">
                  <c:v>-3.3619147730000001E-3</c:v>
                </c:pt>
                <c:pt idx="143">
                  <c:v>-3.823253326E-3</c:v>
                </c:pt>
                <c:pt idx="144">
                  <c:v>-2.864239039E-3</c:v>
                </c:pt>
                <c:pt idx="145">
                  <c:v>-3.6554618270000002E-3</c:v>
                </c:pt>
                <c:pt idx="146">
                  <c:v>-3.0340843370000002E-3</c:v>
                </c:pt>
                <c:pt idx="147">
                  <c:v>-3.3985418269999999E-3</c:v>
                </c:pt>
                <c:pt idx="148">
                  <c:v>-2.6111733170000001E-3</c:v>
                </c:pt>
                <c:pt idx="149">
                  <c:v>-3.2270918600000001E-3</c:v>
                </c:pt>
                <c:pt idx="150">
                  <c:v>-3.1419838780000001E-3</c:v>
                </c:pt>
                <c:pt idx="151">
                  <c:v>-1.139453845E-3</c:v>
                </c:pt>
                <c:pt idx="152">
                  <c:v>-2.304714173E-3</c:v>
                </c:pt>
                <c:pt idx="153">
                  <c:v>-2.1184063520000001E-3</c:v>
                </c:pt>
                <c:pt idx="154">
                  <c:v>-2.3027057759999999E-3</c:v>
                </c:pt>
                <c:pt idx="155">
                  <c:v>-1.7757661410000001E-3</c:v>
                </c:pt>
                <c:pt idx="156">
                  <c:v>-1.5950083030000001E-3</c:v>
                </c:pt>
                <c:pt idx="157">
                  <c:v>-1.5307837169999999E-3</c:v>
                </c:pt>
                <c:pt idx="158">
                  <c:v>-1.2695061740000001E-3</c:v>
                </c:pt>
                <c:pt idx="159">
                  <c:v>-7.4084545490000001E-4</c:v>
                </c:pt>
                <c:pt idx="160">
                  <c:v>-9.7769894639999997E-4</c:v>
                </c:pt>
                <c:pt idx="161">
                  <c:v>-5.1048176830000003E-4</c:v>
                </c:pt>
                <c:pt idx="162">
                  <c:v>-6.9205329050000001E-4</c:v>
                </c:pt>
                <c:pt idx="163" formatCode="0.00E+00">
                  <c:v>-8.0653189800000005E-5</c:v>
                </c:pt>
                <c:pt idx="164">
                  <c:v>-2.446570143E-4</c:v>
                </c:pt>
                <c:pt idx="165">
                  <c:v>-3.3007594169999997E-4</c:v>
                </c:pt>
                <c:pt idx="166">
                  <c:v>4.1745649649999999E-4</c:v>
                </c:pt>
                <c:pt idx="167">
                  <c:v>1.5371218609999999E-4</c:v>
                </c:pt>
                <c:pt idx="168">
                  <c:v>3.4636291089999998E-4</c:v>
                </c:pt>
                <c:pt idx="169">
                  <c:v>7.2333827849999999E-4</c:v>
                </c:pt>
                <c:pt idx="170">
                  <c:v>6.9162814180000003E-4</c:v>
                </c:pt>
                <c:pt idx="171">
                  <c:v>6.4405426379999999E-4</c:v>
                </c:pt>
                <c:pt idx="172">
                  <c:v>8.6636090419999997E-4</c:v>
                </c:pt>
                <c:pt idx="173">
                  <c:v>1.1407382549999999E-3</c:v>
                </c:pt>
                <c:pt idx="174">
                  <c:v>8.0766796600000002E-4</c:v>
                </c:pt>
                <c:pt idx="175">
                  <c:v>1.192338066E-3</c:v>
                </c:pt>
                <c:pt idx="176">
                  <c:v>1.347251935E-3</c:v>
                </c:pt>
                <c:pt idx="177">
                  <c:v>1.773803495E-3</c:v>
                </c:pt>
                <c:pt idx="178">
                  <c:v>1.350887236E-3</c:v>
                </c:pt>
                <c:pt idx="179">
                  <c:v>1.742666354E-3</c:v>
                </c:pt>
                <c:pt idx="180">
                  <c:v>1.8964506450000001E-3</c:v>
                </c:pt>
                <c:pt idx="181">
                  <c:v>1.9417437720000001E-3</c:v>
                </c:pt>
                <c:pt idx="182">
                  <c:v>1.793089905E-3</c:v>
                </c:pt>
                <c:pt idx="183">
                  <c:v>2.3865529800000001E-3</c:v>
                </c:pt>
                <c:pt idx="184">
                  <c:v>2.2624924310000001E-3</c:v>
                </c:pt>
                <c:pt idx="185">
                  <c:v>1.779287821E-3</c:v>
                </c:pt>
                <c:pt idx="186">
                  <c:v>2.2523961959999999E-3</c:v>
                </c:pt>
                <c:pt idx="187">
                  <c:v>2.275451086E-3</c:v>
                </c:pt>
                <c:pt idx="188">
                  <c:v>2.465088386E-3</c:v>
                </c:pt>
                <c:pt idx="189">
                  <c:v>3.1807608899999998E-3</c:v>
                </c:pt>
                <c:pt idx="190">
                  <c:v>2.7725987599999998E-3</c:v>
                </c:pt>
                <c:pt idx="191">
                  <c:v>2.6510581369999999E-3</c:v>
                </c:pt>
                <c:pt idx="192">
                  <c:v>2.4812032930000001E-3</c:v>
                </c:pt>
                <c:pt idx="193">
                  <c:v>2.7453233489999999E-3</c:v>
                </c:pt>
                <c:pt idx="194">
                  <c:v>3.3756985790000002E-3</c:v>
                </c:pt>
                <c:pt idx="195">
                  <c:v>3.0925800090000001E-3</c:v>
                </c:pt>
                <c:pt idx="196">
                  <c:v>3.5068886350000002E-3</c:v>
                </c:pt>
                <c:pt idx="197">
                  <c:v>2.7081514710000001E-3</c:v>
                </c:pt>
                <c:pt idx="198">
                  <c:v>3.4156672189999998E-3</c:v>
                </c:pt>
                <c:pt idx="199">
                  <c:v>3.2795751470000001E-3</c:v>
                </c:pt>
                <c:pt idx="200">
                  <c:v>3.9478191169999999E-3</c:v>
                </c:pt>
                <c:pt idx="201">
                  <c:v>4.5598004939999999E-3</c:v>
                </c:pt>
                <c:pt idx="202">
                  <c:v>4.257766996E-3</c:v>
                </c:pt>
                <c:pt idx="203">
                  <c:v>4.0736161170000004E-3</c:v>
                </c:pt>
                <c:pt idx="204">
                  <c:v>4.5434511270000004E-3</c:v>
                </c:pt>
                <c:pt idx="205">
                  <c:v>4.7851153650000002E-3</c:v>
                </c:pt>
                <c:pt idx="206">
                  <c:v>3.7253135819999999E-3</c:v>
                </c:pt>
                <c:pt idx="207">
                  <c:v>5.583621096E-3</c:v>
                </c:pt>
                <c:pt idx="208">
                  <c:v>4.8391395250000002E-3</c:v>
                </c:pt>
                <c:pt idx="209">
                  <c:v>5.4609244690000001E-3</c:v>
                </c:pt>
                <c:pt idx="210">
                  <c:v>5.3179268730000001E-3</c:v>
                </c:pt>
                <c:pt idx="211">
                  <c:v>5.8321091350000001E-3</c:v>
                </c:pt>
                <c:pt idx="212">
                  <c:v>6.0293432329999999E-3</c:v>
                </c:pt>
                <c:pt idx="213">
                  <c:v>6.2015107830000003E-3</c:v>
                </c:pt>
                <c:pt idx="214">
                  <c:v>6.721157581E-3</c:v>
                </c:pt>
                <c:pt idx="215">
                  <c:v>6.7920926960000003E-3</c:v>
                </c:pt>
                <c:pt idx="216">
                  <c:v>7.3897982949999996E-3</c:v>
                </c:pt>
                <c:pt idx="217">
                  <c:v>8.0203106629999996E-3</c:v>
                </c:pt>
                <c:pt idx="218">
                  <c:v>8.4420684730000008E-3</c:v>
                </c:pt>
                <c:pt idx="219">
                  <c:v>8.6820572609999994E-3</c:v>
                </c:pt>
                <c:pt idx="220">
                  <c:v>8.9224688710000007E-3</c:v>
                </c:pt>
                <c:pt idx="221">
                  <c:v>9.278483689E-3</c:v>
                </c:pt>
                <c:pt idx="222">
                  <c:v>9.5145422970000001E-3</c:v>
                </c:pt>
                <c:pt idx="223">
                  <c:v>9.8845753820000007E-3</c:v>
                </c:pt>
                <c:pt idx="224">
                  <c:v>9.8139271140000005E-3</c:v>
                </c:pt>
                <c:pt idx="225">
                  <c:v>1.034881268E-2</c:v>
                </c:pt>
                <c:pt idx="226">
                  <c:v>1.050074212E-2</c:v>
                </c:pt>
                <c:pt idx="227">
                  <c:v>1.0611528530000001E-2</c:v>
                </c:pt>
                <c:pt idx="228">
                  <c:v>1.0752591299999999E-2</c:v>
                </c:pt>
                <c:pt idx="229">
                  <c:v>1.1004958299999999E-2</c:v>
                </c:pt>
                <c:pt idx="230">
                  <c:v>1.153612975E-2</c:v>
                </c:pt>
                <c:pt idx="231">
                  <c:v>1.163752843E-2</c:v>
                </c:pt>
                <c:pt idx="232">
                  <c:v>1.178139821E-2</c:v>
                </c:pt>
                <c:pt idx="233">
                  <c:v>1.195282862E-2</c:v>
                </c:pt>
                <c:pt idx="234">
                  <c:v>1.229027286E-2</c:v>
                </c:pt>
                <c:pt idx="235">
                  <c:v>1.256189402E-2</c:v>
                </c:pt>
                <c:pt idx="236">
                  <c:v>1.2597707099999999E-2</c:v>
                </c:pt>
                <c:pt idx="237">
                  <c:v>1.271630637E-2</c:v>
                </c:pt>
                <c:pt idx="238">
                  <c:v>1.3252724889999999E-2</c:v>
                </c:pt>
                <c:pt idx="239">
                  <c:v>1.348646916E-2</c:v>
                </c:pt>
                <c:pt idx="240">
                  <c:v>1.360755414E-2</c:v>
                </c:pt>
                <c:pt idx="241">
                  <c:v>1.341282949E-2</c:v>
                </c:pt>
                <c:pt idx="242">
                  <c:v>1.4101353469999999E-2</c:v>
                </c:pt>
                <c:pt idx="243">
                  <c:v>1.4032769949999999E-2</c:v>
                </c:pt>
                <c:pt idx="244">
                  <c:v>1.4401027929999999E-2</c:v>
                </c:pt>
                <c:pt idx="245">
                  <c:v>1.457590517E-2</c:v>
                </c:pt>
                <c:pt idx="246">
                  <c:v>1.464537717E-2</c:v>
                </c:pt>
                <c:pt idx="247">
                  <c:v>1.4531335790000001E-2</c:v>
                </c:pt>
                <c:pt idx="248">
                  <c:v>1.510438882E-2</c:v>
                </c:pt>
                <c:pt idx="249">
                  <c:v>1.505644247E-2</c:v>
                </c:pt>
                <c:pt idx="250">
                  <c:v>1.521405019E-2</c:v>
                </c:pt>
                <c:pt idx="251">
                  <c:v>1.559900772E-2</c:v>
                </c:pt>
                <c:pt idx="252">
                  <c:v>1.535001863E-2</c:v>
                </c:pt>
                <c:pt idx="253">
                  <c:v>1.5512213110000001E-2</c:v>
                </c:pt>
                <c:pt idx="254">
                  <c:v>1.6462482510000001E-2</c:v>
                </c:pt>
                <c:pt idx="255">
                  <c:v>1.6844727100000002E-2</c:v>
                </c:pt>
                <c:pt idx="256">
                  <c:v>1.6936661679999999E-2</c:v>
                </c:pt>
                <c:pt idx="257">
                  <c:v>1.6966564579999999E-2</c:v>
                </c:pt>
                <c:pt idx="258">
                  <c:v>1.699267514E-2</c:v>
                </c:pt>
                <c:pt idx="259">
                  <c:v>1.7183706159999999E-2</c:v>
                </c:pt>
                <c:pt idx="260">
                  <c:v>1.7655655740000002E-2</c:v>
                </c:pt>
                <c:pt idx="261">
                  <c:v>1.7968287690000001E-2</c:v>
                </c:pt>
                <c:pt idx="262">
                  <c:v>1.7894478509999999E-2</c:v>
                </c:pt>
                <c:pt idx="263">
                  <c:v>1.8125390630000002E-2</c:v>
                </c:pt>
                <c:pt idx="264">
                  <c:v>1.8207363779999999E-2</c:v>
                </c:pt>
                <c:pt idx="265">
                  <c:v>1.8223723399999999E-2</c:v>
                </c:pt>
                <c:pt idx="266">
                  <c:v>1.8021035939999999E-2</c:v>
                </c:pt>
                <c:pt idx="267">
                  <c:v>1.8101722000000001E-2</c:v>
                </c:pt>
                <c:pt idx="268">
                  <c:v>1.8480200320000001E-2</c:v>
                </c:pt>
                <c:pt idx="269">
                  <c:v>1.8498379740000001E-2</c:v>
                </c:pt>
                <c:pt idx="270">
                  <c:v>1.8267430370000001E-2</c:v>
                </c:pt>
                <c:pt idx="271">
                  <c:v>1.7991732810000001E-2</c:v>
                </c:pt>
                <c:pt idx="272">
                  <c:v>1.800109632E-2</c:v>
                </c:pt>
                <c:pt idx="273">
                  <c:v>1.8230661749999998E-2</c:v>
                </c:pt>
                <c:pt idx="274">
                  <c:v>1.8191816289999999E-2</c:v>
                </c:pt>
                <c:pt idx="275">
                  <c:v>1.7688952389999998E-2</c:v>
                </c:pt>
                <c:pt idx="276">
                  <c:v>1.741809398E-2</c:v>
                </c:pt>
                <c:pt idx="277">
                  <c:v>1.750152558E-2</c:v>
                </c:pt>
                <c:pt idx="278">
                  <c:v>1.7687603829999999E-2</c:v>
                </c:pt>
                <c:pt idx="279">
                  <c:v>1.7354696990000001E-2</c:v>
                </c:pt>
                <c:pt idx="280">
                  <c:v>1.743073203E-2</c:v>
                </c:pt>
                <c:pt idx="281">
                  <c:v>1.7733225599999999E-2</c:v>
                </c:pt>
                <c:pt idx="282">
                  <c:v>1.708135568E-2</c:v>
                </c:pt>
                <c:pt idx="283">
                  <c:v>1.7217479649999999E-2</c:v>
                </c:pt>
                <c:pt idx="284">
                  <c:v>1.7005138100000001E-2</c:v>
                </c:pt>
                <c:pt idx="285">
                  <c:v>1.684599183E-2</c:v>
                </c:pt>
                <c:pt idx="286">
                  <c:v>1.6886977479999999E-2</c:v>
                </c:pt>
                <c:pt idx="287">
                  <c:v>1.6797181219999999E-2</c:v>
                </c:pt>
                <c:pt idx="288">
                  <c:v>1.6736106949999999E-2</c:v>
                </c:pt>
                <c:pt idx="289">
                  <c:v>1.6907135019999998E-2</c:v>
                </c:pt>
                <c:pt idx="290">
                  <c:v>1.6773341220000001E-2</c:v>
                </c:pt>
                <c:pt idx="291">
                  <c:v>1.6598330809999999E-2</c:v>
                </c:pt>
                <c:pt idx="292">
                  <c:v>1.6929769890000002E-2</c:v>
                </c:pt>
                <c:pt idx="293">
                  <c:v>1.6837676990000001E-2</c:v>
                </c:pt>
                <c:pt idx="294">
                  <c:v>1.7112562429999999E-2</c:v>
                </c:pt>
                <c:pt idx="295">
                  <c:v>1.672531851E-2</c:v>
                </c:pt>
                <c:pt idx="296">
                  <c:v>1.6701456159999999E-2</c:v>
                </c:pt>
                <c:pt idx="297">
                  <c:v>1.6642225909999999E-2</c:v>
                </c:pt>
                <c:pt idx="298">
                  <c:v>1.699434407E-2</c:v>
                </c:pt>
                <c:pt idx="299">
                  <c:v>1.7052466049999999E-2</c:v>
                </c:pt>
                <c:pt idx="300">
                  <c:v>1.6925409440000001E-2</c:v>
                </c:pt>
                <c:pt idx="301">
                  <c:v>1.7552761359999999E-2</c:v>
                </c:pt>
                <c:pt idx="302">
                  <c:v>1.687276922E-2</c:v>
                </c:pt>
                <c:pt idx="303">
                  <c:v>1.7211958770000001E-2</c:v>
                </c:pt>
                <c:pt idx="304">
                  <c:v>1.7324524000000001E-2</c:v>
                </c:pt>
                <c:pt idx="305">
                  <c:v>1.7237463969999998E-2</c:v>
                </c:pt>
                <c:pt idx="306">
                  <c:v>1.7245059829999999E-2</c:v>
                </c:pt>
                <c:pt idx="307">
                  <c:v>1.697900146E-2</c:v>
                </c:pt>
                <c:pt idx="308">
                  <c:v>1.667609066E-2</c:v>
                </c:pt>
                <c:pt idx="309">
                  <c:v>1.6776571050000001E-2</c:v>
                </c:pt>
                <c:pt idx="310">
                  <c:v>1.7056908459999999E-2</c:v>
                </c:pt>
                <c:pt idx="311">
                  <c:v>1.6972433780000001E-2</c:v>
                </c:pt>
                <c:pt idx="312">
                  <c:v>1.686014794E-2</c:v>
                </c:pt>
                <c:pt idx="313">
                  <c:v>1.676303707E-2</c:v>
                </c:pt>
                <c:pt idx="314">
                  <c:v>1.7632497470000001E-2</c:v>
                </c:pt>
                <c:pt idx="315">
                  <c:v>1.7279725520000001E-2</c:v>
                </c:pt>
                <c:pt idx="316">
                  <c:v>1.6512976959999998E-2</c:v>
                </c:pt>
                <c:pt idx="317">
                  <c:v>1.6692176459999999E-2</c:v>
                </c:pt>
                <c:pt idx="318">
                  <c:v>1.6953295100000002E-2</c:v>
                </c:pt>
                <c:pt idx="319">
                  <c:v>1.6894405710000001E-2</c:v>
                </c:pt>
                <c:pt idx="320">
                  <c:v>1.7338963230000001E-2</c:v>
                </c:pt>
                <c:pt idx="321">
                  <c:v>1.664892212E-2</c:v>
                </c:pt>
                <c:pt idx="322">
                  <c:v>1.7354076730000001E-2</c:v>
                </c:pt>
                <c:pt idx="323">
                  <c:v>1.7304912209999999E-2</c:v>
                </c:pt>
                <c:pt idx="324">
                  <c:v>1.6870049759999999E-2</c:v>
                </c:pt>
                <c:pt idx="325">
                  <c:v>1.7018787560000002E-2</c:v>
                </c:pt>
                <c:pt idx="326">
                  <c:v>1.6987022009999998E-2</c:v>
                </c:pt>
                <c:pt idx="327">
                  <c:v>1.7143528910000001E-2</c:v>
                </c:pt>
                <c:pt idx="328">
                  <c:v>1.760596968E-2</c:v>
                </c:pt>
                <c:pt idx="329">
                  <c:v>1.7541790379999998E-2</c:v>
                </c:pt>
                <c:pt idx="330">
                  <c:v>1.768159121E-2</c:v>
                </c:pt>
                <c:pt idx="331">
                  <c:v>1.7813157289999999E-2</c:v>
                </c:pt>
                <c:pt idx="332">
                  <c:v>1.7804499719999999E-2</c:v>
                </c:pt>
                <c:pt idx="333">
                  <c:v>1.7626646910000002E-2</c:v>
                </c:pt>
                <c:pt idx="334">
                  <c:v>1.7760002989999999E-2</c:v>
                </c:pt>
                <c:pt idx="335">
                  <c:v>1.7810218039999999E-2</c:v>
                </c:pt>
                <c:pt idx="336">
                  <c:v>1.8227610740000001E-2</c:v>
                </c:pt>
                <c:pt idx="337">
                  <c:v>1.8071712930000001E-2</c:v>
                </c:pt>
                <c:pt idx="338">
                  <c:v>1.8244186419999999E-2</c:v>
                </c:pt>
                <c:pt idx="339">
                  <c:v>1.8495084719999999E-2</c:v>
                </c:pt>
                <c:pt idx="340">
                  <c:v>1.8383916470000001E-2</c:v>
                </c:pt>
                <c:pt idx="341">
                  <c:v>1.8606901169999999E-2</c:v>
                </c:pt>
                <c:pt idx="342">
                  <c:v>1.8926844000000002E-2</c:v>
                </c:pt>
                <c:pt idx="343">
                  <c:v>1.939370856E-2</c:v>
                </c:pt>
                <c:pt idx="344">
                  <c:v>1.9587369640000001E-2</c:v>
                </c:pt>
                <c:pt idx="345">
                  <c:v>1.9893348219999999E-2</c:v>
                </c:pt>
                <c:pt idx="346">
                  <c:v>2.005228773E-2</c:v>
                </c:pt>
                <c:pt idx="347">
                  <c:v>2.0373975860000001E-2</c:v>
                </c:pt>
                <c:pt idx="348">
                  <c:v>2.0725796000000001E-2</c:v>
                </c:pt>
                <c:pt idx="349">
                  <c:v>2.1043473850000001E-2</c:v>
                </c:pt>
                <c:pt idx="350">
                  <c:v>2.165152691E-2</c:v>
                </c:pt>
                <c:pt idx="351">
                  <c:v>2.1791350099999999E-2</c:v>
                </c:pt>
                <c:pt idx="352">
                  <c:v>2.2077886389999999E-2</c:v>
                </c:pt>
                <c:pt idx="353">
                  <c:v>2.215489E-2</c:v>
                </c:pt>
                <c:pt idx="354">
                  <c:v>2.2926243020000001E-2</c:v>
                </c:pt>
                <c:pt idx="355">
                  <c:v>2.3411113769999999E-2</c:v>
                </c:pt>
                <c:pt idx="356">
                  <c:v>2.4384785440000001E-2</c:v>
                </c:pt>
                <c:pt idx="357">
                  <c:v>2.4521136660000002E-2</c:v>
                </c:pt>
                <c:pt idx="358">
                  <c:v>2.5484427810000002E-2</c:v>
                </c:pt>
                <c:pt idx="359">
                  <c:v>2.6044502850000002E-2</c:v>
                </c:pt>
                <c:pt idx="360">
                  <c:v>2.718220092E-2</c:v>
                </c:pt>
                <c:pt idx="361">
                  <c:v>2.845655754E-2</c:v>
                </c:pt>
                <c:pt idx="362">
                  <c:v>2.929853462E-2</c:v>
                </c:pt>
                <c:pt idx="363">
                  <c:v>3.055168502E-2</c:v>
                </c:pt>
                <c:pt idx="364">
                  <c:v>3.1547639519999997E-2</c:v>
                </c:pt>
                <c:pt idx="365">
                  <c:v>3.3233419059999998E-2</c:v>
                </c:pt>
                <c:pt idx="366">
                  <c:v>3.4618601200000002E-2</c:v>
                </c:pt>
                <c:pt idx="367">
                  <c:v>3.6729123439999997E-2</c:v>
                </c:pt>
                <c:pt idx="368">
                  <c:v>3.82985957E-2</c:v>
                </c:pt>
                <c:pt idx="369">
                  <c:v>4.0535237639999999E-2</c:v>
                </c:pt>
                <c:pt idx="370">
                  <c:v>4.3186653409999998E-2</c:v>
                </c:pt>
                <c:pt idx="371">
                  <c:v>4.63629365E-2</c:v>
                </c:pt>
                <c:pt idx="372">
                  <c:v>4.9509294330000002E-2</c:v>
                </c:pt>
                <c:pt idx="373">
                  <c:v>5.3140074010000003E-2</c:v>
                </c:pt>
                <c:pt idx="374">
                  <c:v>5.6835159660000002E-2</c:v>
                </c:pt>
                <c:pt idx="375">
                  <c:v>6.0344047839999998E-2</c:v>
                </c:pt>
                <c:pt idx="376">
                  <c:v>6.5377727149999995E-2</c:v>
                </c:pt>
                <c:pt idx="377">
                  <c:v>6.9853663440000005E-2</c:v>
                </c:pt>
                <c:pt idx="378">
                  <c:v>7.5407065450000005E-2</c:v>
                </c:pt>
                <c:pt idx="379">
                  <c:v>7.8811794520000006E-2</c:v>
                </c:pt>
                <c:pt idx="380">
                  <c:v>8.4899380799999993E-2</c:v>
                </c:pt>
                <c:pt idx="381">
                  <c:v>9.1161251070000004E-2</c:v>
                </c:pt>
                <c:pt idx="382">
                  <c:v>9.9407307799999997E-2</c:v>
                </c:pt>
                <c:pt idx="383">
                  <c:v>0.10624448960000001</c:v>
                </c:pt>
                <c:pt idx="384">
                  <c:v>0.1142976061</c:v>
                </c:pt>
                <c:pt idx="385">
                  <c:v>0.1215244085</c:v>
                </c:pt>
                <c:pt idx="386">
                  <c:v>0.13013379280000001</c:v>
                </c:pt>
                <c:pt idx="387">
                  <c:v>0.136524111</c:v>
                </c:pt>
                <c:pt idx="388">
                  <c:v>0.1425599605</c:v>
                </c:pt>
                <c:pt idx="389">
                  <c:v>0.14567290250000001</c:v>
                </c:pt>
                <c:pt idx="390">
                  <c:v>0.14815863970000001</c:v>
                </c:pt>
                <c:pt idx="391">
                  <c:v>0.149365887</c:v>
                </c:pt>
                <c:pt idx="392">
                  <c:v>0.14967851339999999</c:v>
                </c:pt>
                <c:pt idx="393">
                  <c:v>0.15007275340000001</c:v>
                </c:pt>
                <c:pt idx="394">
                  <c:v>0.1503632218</c:v>
                </c:pt>
                <c:pt idx="395">
                  <c:v>0.15082035960000001</c:v>
                </c:pt>
                <c:pt idx="396">
                  <c:v>0.15127536650000001</c:v>
                </c:pt>
                <c:pt idx="397">
                  <c:v>0.15201498569999999</c:v>
                </c:pt>
                <c:pt idx="398">
                  <c:v>0.15259847039999999</c:v>
                </c:pt>
                <c:pt idx="399">
                  <c:v>0.15315073730000001</c:v>
                </c:pt>
                <c:pt idx="400">
                  <c:v>0.1527937949</c:v>
                </c:pt>
                <c:pt idx="401">
                  <c:v>0.15254263579999999</c:v>
                </c:pt>
                <c:pt idx="402">
                  <c:v>0.1515505016</c:v>
                </c:pt>
                <c:pt idx="403">
                  <c:v>0.15044765169999999</c:v>
                </c:pt>
                <c:pt idx="404">
                  <c:v>0.14902810750000001</c:v>
                </c:pt>
                <c:pt idx="405">
                  <c:v>0.14721880849999999</c:v>
                </c:pt>
                <c:pt idx="406">
                  <c:v>0.1454080194</c:v>
                </c:pt>
                <c:pt idx="407">
                  <c:v>0.1427293718</c:v>
                </c:pt>
                <c:pt idx="408">
                  <c:v>0.14048050340000001</c:v>
                </c:pt>
                <c:pt idx="409">
                  <c:v>0.13766965270000001</c:v>
                </c:pt>
                <c:pt idx="410">
                  <c:v>0.1349136531</c:v>
                </c:pt>
                <c:pt idx="411">
                  <c:v>0.13174691799999999</c:v>
                </c:pt>
                <c:pt idx="412">
                  <c:v>0.12888886029999999</c:v>
                </c:pt>
                <c:pt idx="413">
                  <c:v>0.12627603109999999</c:v>
                </c:pt>
                <c:pt idx="414">
                  <c:v>0.1229191571</c:v>
                </c:pt>
                <c:pt idx="415">
                  <c:v>0.1208959669</c:v>
                </c:pt>
                <c:pt idx="416">
                  <c:v>0.1186133847</c:v>
                </c:pt>
                <c:pt idx="417">
                  <c:v>0.11633556339999999</c:v>
                </c:pt>
                <c:pt idx="418">
                  <c:v>0.1144666746</c:v>
                </c:pt>
                <c:pt idx="419">
                  <c:v>0.1120365188</c:v>
                </c:pt>
                <c:pt idx="420">
                  <c:v>0.1104236692</c:v>
                </c:pt>
                <c:pt idx="421">
                  <c:v>0.10947647689999999</c:v>
                </c:pt>
                <c:pt idx="422">
                  <c:v>0.10761111230000001</c:v>
                </c:pt>
                <c:pt idx="423">
                  <c:v>0.1052602381</c:v>
                </c:pt>
                <c:pt idx="424">
                  <c:v>0.1036209837</c:v>
                </c:pt>
                <c:pt idx="425">
                  <c:v>0.1021365821</c:v>
                </c:pt>
                <c:pt idx="426">
                  <c:v>0.10122259710000001</c:v>
                </c:pt>
                <c:pt idx="427">
                  <c:v>9.9938489500000005E-2</c:v>
                </c:pt>
                <c:pt idx="428">
                  <c:v>9.8261058329999998E-2</c:v>
                </c:pt>
                <c:pt idx="429">
                  <c:v>9.7155444320000006E-2</c:v>
                </c:pt>
                <c:pt idx="430">
                  <c:v>9.5951862629999995E-2</c:v>
                </c:pt>
                <c:pt idx="431">
                  <c:v>9.5134109260000002E-2</c:v>
                </c:pt>
                <c:pt idx="432">
                  <c:v>9.3373186890000001E-2</c:v>
                </c:pt>
                <c:pt idx="433">
                  <c:v>9.1663420199999998E-2</c:v>
                </c:pt>
                <c:pt idx="434">
                  <c:v>9.1309957210000001E-2</c:v>
                </c:pt>
                <c:pt idx="435">
                  <c:v>9.2105805870000002E-2</c:v>
                </c:pt>
                <c:pt idx="436">
                  <c:v>9.1436944899999997E-2</c:v>
                </c:pt>
                <c:pt idx="437">
                  <c:v>8.9224144820000004E-2</c:v>
                </c:pt>
                <c:pt idx="438">
                  <c:v>8.8861130179999998E-2</c:v>
                </c:pt>
                <c:pt idx="439">
                  <c:v>8.8091462849999996E-2</c:v>
                </c:pt>
                <c:pt idx="440">
                  <c:v>8.8158778849999994E-2</c:v>
                </c:pt>
                <c:pt idx="441">
                  <c:v>8.6176462470000006E-2</c:v>
                </c:pt>
                <c:pt idx="442">
                  <c:v>8.5649415849999994E-2</c:v>
                </c:pt>
                <c:pt idx="443">
                  <c:v>8.5462704299999998E-2</c:v>
                </c:pt>
                <c:pt idx="444">
                  <c:v>8.4417328240000006E-2</c:v>
                </c:pt>
                <c:pt idx="445">
                  <c:v>8.3242371679999996E-2</c:v>
                </c:pt>
                <c:pt idx="446">
                  <c:v>8.255339414E-2</c:v>
                </c:pt>
                <c:pt idx="447">
                  <c:v>8.2112431530000002E-2</c:v>
                </c:pt>
                <c:pt idx="448">
                  <c:v>8.0593504009999997E-2</c:v>
                </c:pt>
                <c:pt idx="449">
                  <c:v>8.0255724489999999E-2</c:v>
                </c:pt>
                <c:pt idx="450">
                  <c:v>7.8536398709999997E-2</c:v>
                </c:pt>
                <c:pt idx="451">
                  <c:v>7.8527525070000007E-2</c:v>
                </c:pt>
                <c:pt idx="452">
                  <c:v>7.7587321400000006E-2</c:v>
                </c:pt>
                <c:pt idx="453">
                  <c:v>7.6785825190000004E-2</c:v>
                </c:pt>
                <c:pt idx="454">
                  <c:v>7.5756356120000007E-2</c:v>
                </c:pt>
                <c:pt idx="455">
                  <c:v>7.4478313330000004E-2</c:v>
                </c:pt>
                <c:pt idx="456">
                  <c:v>7.3654554780000006E-2</c:v>
                </c:pt>
                <c:pt idx="457">
                  <c:v>7.3528610169999994E-2</c:v>
                </c:pt>
                <c:pt idx="458">
                  <c:v>7.2913363580000001E-2</c:v>
                </c:pt>
                <c:pt idx="459">
                  <c:v>7.1807168419999998E-2</c:v>
                </c:pt>
                <c:pt idx="460">
                  <c:v>7.0350006219999997E-2</c:v>
                </c:pt>
                <c:pt idx="461">
                  <c:v>6.9970063870000002E-2</c:v>
                </c:pt>
                <c:pt idx="462">
                  <c:v>6.9701798260000003E-2</c:v>
                </c:pt>
                <c:pt idx="463">
                  <c:v>6.8215601149999999E-2</c:v>
                </c:pt>
                <c:pt idx="464">
                  <c:v>6.8002477290000002E-2</c:v>
                </c:pt>
                <c:pt idx="465">
                  <c:v>6.7207641900000004E-2</c:v>
                </c:pt>
                <c:pt idx="466">
                  <c:v>6.6625878210000003E-2</c:v>
                </c:pt>
                <c:pt idx="467">
                  <c:v>6.5571680669999993E-2</c:v>
                </c:pt>
                <c:pt idx="468">
                  <c:v>6.4585149290000005E-2</c:v>
                </c:pt>
                <c:pt idx="469">
                  <c:v>6.5042607490000001E-2</c:v>
                </c:pt>
                <c:pt idx="470">
                  <c:v>6.4496435229999996E-2</c:v>
                </c:pt>
                <c:pt idx="471">
                  <c:v>6.3349947330000003E-2</c:v>
                </c:pt>
                <c:pt idx="472">
                  <c:v>6.4443700019999994E-2</c:v>
                </c:pt>
                <c:pt idx="473">
                  <c:v>6.4930260180000005E-2</c:v>
                </c:pt>
                <c:pt idx="474">
                  <c:v>6.3388913869999994E-2</c:v>
                </c:pt>
                <c:pt idx="475">
                  <c:v>6.4287260169999999E-2</c:v>
                </c:pt>
                <c:pt idx="476">
                  <c:v>6.6937632859999999E-2</c:v>
                </c:pt>
                <c:pt idx="477">
                  <c:v>6.7048482600000001E-2</c:v>
                </c:pt>
                <c:pt idx="478">
                  <c:v>6.808292866E-2</c:v>
                </c:pt>
                <c:pt idx="479">
                  <c:v>6.9088034330000006E-2</c:v>
                </c:pt>
                <c:pt idx="480">
                  <c:v>7.1784444150000001E-2</c:v>
                </c:pt>
                <c:pt idx="481">
                  <c:v>7.6149106029999997E-2</c:v>
                </c:pt>
                <c:pt idx="482">
                  <c:v>7.9813852909999997E-2</c:v>
                </c:pt>
                <c:pt idx="483">
                  <c:v>8.4967844190000003E-2</c:v>
                </c:pt>
                <c:pt idx="484">
                  <c:v>8.3089321849999995E-2</c:v>
                </c:pt>
                <c:pt idx="485">
                  <c:v>9.0478986499999997E-2</c:v>
                </c:pt>
                <c:pt idx="486">
                  <c:v>9.0640306470000001E-2</c:v>
                </c:pt>
                <c:pt idx="487">
                  <c:v>8.6835898460000005E-2</c:v>
                </c:pt>
                <c:pt idx="488">
                  <c:v>9.0043254200000006E-2</c:v>
                </c:pt>
                <c:pt idx="489">
                  <c:v>9.0947523710000006E-2</c:v>
                </c:pt>
                <c:pt idx="490">
                  <c:v>8.857675642E-2</c:v>
                </c:pt>
                <c:pt idx="491">
                  <c:v>8.9422978459999997E-2</c:v>
                </c:pt>
                <c:pt idx="492">
                  <c:v>9.0435981750000005E-2</c:v>
                </c:pt>
                <c:pt idx="493">
                  <c:v>9.0833820400000001E-2</c:v>
                </c:pt>
                <c:pt idx="494">
                  <c:v>8.9303724469999998E-2</c:v>
                </c:pt>
                <c:pt idx="495">
                  <c:v>9.1673426330000002E-2</c:v>
                </c:pt>
                <c:pt idx="496">
                  <c:v>9.2810727659999995E-2</c:v>
                </c:pt>
                <c:pt idx="497">
                  <c:v>9.3733280899999993E-2</c:v>
                </c:pt>
                <c:pt idx="498">
                  <c:v>9.667347372E-2</c:v>
                </c:pt>
                <c:pt idx="499">
                  <c:v>9.9720232189999994E-2</c:v>
                </c:pt>
                <c:pt idx="500">
                  <c:v>0.1033675671</c:v>
                </c:pt>
                <c:pt idx="501">
                  <c:v>0.107954599</c:v>
                </c:pt>
                <c:pt idx="502">
                  <c:v>0.11018970610000001</c:v>
                </c:pt>
                <c:pt idx="503">
                  <c:v>0.1185632497</c:v>
                </c:pt>
                <c:pt idx="504">
                  <c:v>0.12464232</c:v>
                </c:pt>
                <c:pt idx="505">
                  <c:v>0.1311541051</c:v>
                </c:pt>
                <c:pt idx="506">
                  <c:v>0.14478713269999999</c:v>
                </c:pt>
                <c:pt idx="507">
                  <c:v>0.15019929409999999</c:v>
                </c:pt>
                <c:pt idx="508">
                  <c:v>0.16012430189999999</c:v>
                </c:pt>
                <c:pt idx="509">
                  <c:v>0.17319010200000001</c:v>
                </c:pt>
                <c:pt idx="510">
                  <c:v>0.17002519969999999</c:v>
                </c:pt>
                <c:pt idx="511">
                  <c:v>0.18628454210000001</c:v>
                </c:pt>
                <c:pt idx="512">
                  <c:v>0.19542989129999999</c:v>
                </c:pt>
                <c:pt idx="513">
                  <c:v>0.21042189</c:v>
                </c:pt>
                <c:pt idx="514">
                  <c:v>0.2228213698</c:v>
                </c:pt>
                <c:pt idx="515">
                  <c:v>0.22756981849999999</c:v>
                </c:pt>
                <c:pt idx="516">
                  <c:v>0.2293532938</c:v>
                </c:pt>
                <c:pt idx="517">
                  <c:v>0.231179893</c:v>
                </c:pt>
                <c:pt idx="518">
                  <c:v>0.2396075577</c:v>
                </c:pt>
                <c:pt idx="519">
                  <c:v>0.23962634799999999</c:v>
                </c:pt>
                <c:pt idx="520">
                  <c:v>0.24327248330000001</c:v>
                </c:pt>
                <c:pt idx="521">
                  <c:v>0.23954944310000001</c:v>
                </c:pt>
                <c:pt idx="522">
                  <c:v>0.24020698670000001</c:v>
                </c:pt>
                <c:pt idx="523">
                  <c:v>0.2398206443</c:v>
                </c:pt>
                <c:pt idx="524">
                  <c:v>0.24179825190000001</c:v>
                </c:pt>
                <c:pt idx="525">
                  <c:v>0.23310433329999999</c:v>
                </c:pt>
                <c:pt idx="526">
                  <c:v>0.23265962300000001</c:v>
                </c:pt>
                <c:pt idx="527">
                  <c:v>0.2259948105</c:v>
                </c:pt>
                <c:pt idx="528">
                  <c:v>0.2269201726</c:v>
                </c:pt>
                <c:pt idx="529">
                  <c:v>0.22146104280000001</c:v>
                </c:pt>
                <c:pt idx="530">
                  <c:v>0.2150190324</c:v>
                </c:pt>
                <c:pt idx="531">
                  <c:v>0.2114114463</c:v>
                </c:pt>
                <c:pt idx="532">
                  <c:v>0.20451106129999999</c:v>
                </c:pt>
                <c:pt idx="533">
                  <c:v>0.1994780749</c:v>
                </c:pt>
                <c:pt idx="534">
                  <c:v>0.19481191040000001</c:v>
                </c:pt>
                <c:pt idx="535">
                  <c:v>0.18717281520000001</c:v>
                </c:pt>
                <c:pt idx="536">
                  <c:v>0.18002933260000001</c:v>
                </c:pt>
                <c:pt idx="537">
                  <c:v>0.1681992263</c:v>
                </c:pt>
                <c:pt idx="538">
                  <c:v>0.15407444540000001</c:v>
                </c:pt>
                <c:pt idx="539">
                  <c:v>0.14813722670000001</c:v>
                </c:pt>
                <c:pt idx="540">
                  <c:v>0.15015058219999999</c:v>
                </c:pt>
                <c:pt idx="541">
                  <c:v>0.1446285695</c:v>
                </c:pt>
                <c:pt idx="542">
                  <c:v>0.13963252309999999</c:v>
                </c:pt>
                <c:pt idx="543">
                  <c:v>0.13553340729999999</c:v>
                </c:pt>
                <c:pt idx="544">
                  <c:v>0.13379661740000001</c:v>
                </c:pt>
                <c:pt idx="545">
                  <c:v>0.1314456463</c:v>
                </c:pt>
                <c:pt idx="546">
                  <c:v>0.1284548938</c:v>
                </c:pt>
                <c:pt idx="547">
                  <c:v>0.12640102210000001</c:v>
                </c:pt>
                <c:pt idx="548">
                  <c:v>0.13033024970000001</c:v>
                </c:pt>
                <c:pt idx="549">
                  <c:v>0.12686109540000001</c:v>
                </c:pt>
                <c:pt idx="550">
                  <c:v>0.1285900623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490-4DCD-BC1F-4955742C8FB0}"/>
            </c:ext>
          </c:extLst>
        </c:ser>
        <c:ser>
          <c:idx val="5"/>
          <c:order val="4"/>
          <c:tx>
            <c:strRef>
              <c:f>'20220923 H182AT25pH7'!$I$1</c:f>
              <c:strCache>
                <c:ptCount val="1"/>
                <c:pt idx="0">
                  <c:v>-0.17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'20220923 H182AT25pH7'!$I$3:$I$553</c:f>
              <c:numCache>
                <c:formatCode>General</c:formatCode>
                <c:ptCount val="551"/>
                <c:pt idx="0">
                  <c:v>799.94372559999999</c:v>
                </c:pt>
                <c:pt idx="1">
                  <c:v>798.97106929999995</c:v>
                </c:pt>
                <c:pt idx="2">
                  <c:v>797.99798580000004</c:v>
                </c:pt>
                <c:pt idx="3">
                  <c:v>797.02459720000002</c:v>
                </c:pt>
                <c:pt idx="4">
                  <c:v>796.0508423</c:v>
                </c:pt>
                <c:pt idx="5">
                  <c:v>794.93743900000004</c:v>
                </c:pt>
                <c:pt idx="6">
                  <c:v>793.96289060000004</c:v>
                </c:pt>
                <c:pt idx="7">
                  <c:v>792.98791500000004</c:v>
                </c:pt>
                <c:pt idx="8">
                  <c:v>792.01257320000002</c:v>
                </c:pt>
                <c:pt idx="9">
                  <c:v>791.03686519999997</c:v>
                </c:pt>
                <c:pt idx="10">
                  <c:v>790.06079099999999</c:v>
                </c:pt>
                <c:pt idx="11">
                  <c:v>788.94482419999997</c:v>
                </c:pt>
                <c:pt idx="12">
                  <c:v>787.96789550000005</c:v>
                </c:pt>
                <c:pt idx="13">
                  <c:v>786.99066159999995</c:v>
                </c:pt>
                <c:pt idx="14">
                  <c:v>786.01306150000005</c:v>
                </c:pt>
                <c:pt idx="15">
                  <c:v>785.03503420000004</c:v>
                </c:pt>
                <c:pt idx="16">
                  <c:v>784.05670169999996</c:v>
                </c:pt>
                <c:pt idx="17">
                  <c:v>782.93811040000003</c:v>
                </c:pt>
                <c:pt idx="18">
                  <c:v>781.95892330000004</c:v>
                </c:pt>
                <c:pt idx="19">
                  <c:v>780.97943120000002</c:v>
                </c:pt>
                <c:pt idx="20">
                  <c:v>779.99951169999997</c:v>
                </c:pt>
                <c:pt idx="21">
                  <c:v>779.01922609999997</c:v>
                </c:pt>
                <c:pt idx="22">
                  <c:v>778.03863530000001</c:v>
                </c:pt>
                <c:pt idx="23">
                  <c:v>777.05761719999998</c:v>
                </c:pt>
                <c:pt idx="24">
                  <c:v>775.93603519999999</c:v>
                </c:pt>
                <c:pt idx="25">
                  <c:v>774.95422359999998</c:v>
                </c:pt>
                <c:pt idx="26">
                  <c:v>773.97210689999997</c:v>
                </c:pt>
                <c:pt idx="27">
                  <c:v>772.98956299999998</c:v>
                </c:pt>
                <c:pt idx="28">
                  <c:v>772.00671390000002</c:v>
                </c:pt>
                <c:pt idx="29">
                  <c:v>771.0234375</c:v>
                </c:pt>
                <c:pt idx="30">
                  <c:v>770.03985599999999</c:v>
                </c:pt>
                <c:pt idx="31">
                  <c:v>769.05584720000002</c:v>
                </c:pt>
                <c:pt idx="32">
                  <c:v>767.93090819999998</c:v>
                </c:pt>
                <c:pt idx="33">
                  <c:v>766.94616699999995</c:v>
                </c:pt>
                <c:pt idx="34">
                  <c:v>765.9610596</c:v>
                </c:pt>
                <c:pt idx="35">
                  <c:v>764.97558590000006</c:v>
                </c:pt>
                <c:pt idx="36">
                  <c:v>763.98974610000005</c:v>
                </c:pt>
                <c:pt idx="37">
                  <c:v>763.00354000000004</c:v>
                </c:pt>
                <c:pt idx="38">
                  <c:v>762.01696779999997</c:v>
                </c:pt>
                <c:pt idx="39">
                  <c:v>761.03009029999998</c:v>
                </c:pt>
                <c:pt idx="40">
                  <c:v>760.0427856</c:v>
                </c:pt>
                <c:pt idx="41">
                  <c:v>759.05517580000003</c:v>
                </c:pt>
                <c:pt idx="42">
                  <c:v>758.06719969999995</c:v>
                </c:pt>
                <c:pt idx="43">
                  <c:v>756.9376221</c:v>
                </c:pt>
                <c:pt idx="44">
                  <c:v>755.94885250000004</c:v>
                </c:pt>
                <c:pt idx="45">
                  <c:v>754.95977779999998</c:v>
                </c:pt>
                <c:pt idx="46">
                  <c:v>753.97027590000005</c:v>
                </c:pt>
                <c:pt idx="47">
                  <c:v>752.98046880000004</c:v>
                </c:pt>
                <c:pt idx="48">
                  <c:v>751.99029540000004</c:v>
                </c:pt>
                <c:pt idx="49">
                  <c:v>750.99975589999997</c:v>
                </c:pt>
                <c:pt idx="50">
                  <c:v>750.00885010000002</c:v>
                </c:pt>
                <c:pt idx="51">
                  <c:v>749.01763919999996</c:v>
                </c:pt>
                <c:pt idx="52">
                  <c:v>748.02600099999995</c:v>
                </c:pt>
                <c:pt idx="53">
                  <c:v>747.03405759999998</c:v>
                </c:pt>
                <c:pt idx="54">
                  <c:v>746.04180910000002</c:v>
                </c:pt>
                <c:pt idx="55">
                  <c:v>745.04913329999999</c:v>
                </c:pt>
                <c:pt idx="56">
                  <c:v>744.05615230000001</c:v>
                </c:pt>
                <c:pt idx="57">
                  <c:v>743.06274410000003</c:v>
                </c:pt>
                <c:pt idx="58">
                  <c:v>742.06909180000002</c:v>
                </c:pt>
                <c:pt idx="59">
                  <c:v>740.93298340000001</c:v>
                </c:pt>
                <c:pt idx="60">
                  <c:v>739.93853760000002</c:v>
                </c:pt>
                <c:pt idx="61">
                  <c:v>738.94372559999999</c:v>
                </c:pt>
                <c:pt idx="62">
                  <c:v>737.94854740000005</c:v>
                </c:pt>
                <c:pt idx="63">
                  <c:v>736.95306400000004</c:v>
                </c:pt>
                <c:pt idx="64">
                  <c:v>735.9572144</c:v>
                </c:pt>
                <c:pt idx="65">
                  <c:v>734.96099849999996</c:v>
                </c:pt>
                <c:pt idx="66">
                  <c:v>733.96447750000004</c:v>
                </c:pt>
                <c:pt idx="67">
                  <c:v>732.96759029999998</c:v>
                </c:pt>
                <c:pt idx="68">
                  <c:v>731.97033690000001</c:v>
                </c:pt>
                <c:pt idx="69">
                  <c:v>730.97277829999996</c:v>
                </c:pt>
                <c:pt idx="70">
                  <c:v>729.97485349999999</c:v>
                </c:pt>
                <c:pt idx="71">
                  <c:v>728.9765625</c:v>
                </c:pt>
                <c:pt idx="72">
                  <c:v>727.97796630000005</c:v>
                </c:pt>
                <c:pt idx="73">
                  <c:v>726.97900389999995</c:v>
                </c:pt>
                <c:pt idx="74">
                  <c:v>725.97973630000001</c:v>
                </c:pt>
                <c:pt idx="75">
                  <c:v>724.98004149999997</c:v>
                </c:pt>
                <c:pt idx="76">
                  <c:v>723.98010250000004</c:v>
                </c:pt>
                <c:pt idx="77">
                  <c:v>722.97973630000001</c:v>
                </c:pt>
                <c:pt idx="78">
                  <c:v>721.97906490000003</c:v>
                </c:pt>
                <c:pt idx="79">
                  <c:v>720.97808840000005</c:v>
                </c:pt>
                <c:pt idx="80">
                  <c:v>719.97674559999996</c:v>
                </c:pt>
                <c:pt idx="81">
                  <c:v>718.97503659999995</c:v>
                </c:pt>
                <c:pt idx="82">
                  <c:v>717.97302249999996</c:v>
                </c:pt>
                <c:pt idx="83">
                  <c:v>716.97064209999996</c:v>
                </c:pt>
                <c:pt idx="84">
                  <c:v>715.96795650000001</c:v>
                </c:pt>
                <c:pt idx="85">
                  <c:v>714.9649048</c:v>
                </c:pt>
                <c:pt idx="86">
                  <c:v>713.96154790000003</c:v>
                </c:pt>
                <c:pt idx="87">
                  <c:v>712.95782469999995</c:v>
                </c:pt>
                <c:pt idx="88">
                  <c:v>711.95373540000003</c:v>
                </c:pt>
                <c:pt idx="89">
                  <c:v>710.9494019</c:v>
                </c:pt>
                <c:pt idx="90">
                  <c:v>709.94464110000001</c:v>
                </c:pt>
                <c:pt idx="91">
                  <c:v>708.93957520000004</c:v>
                </c:pt>
                <c:pt idx="92">
                  <c:v>707.93420409999999</c:v>
                </c:pt>
                <c:pt idx="93">
                  <c:v>706.92846680000002</c:v>
                </c:pt>
                <c:pt idx="94">
                  <c:v>706.06616210000004</c:v>
                </c:pt>
                <c:pt idx="95">
                  <c:v>705.05981450000002</c:v>
                </c:pt>
                <c:pt idx="96">
                  <c:v>704.05310059999999</c:v>
                </c:pt>
                <c:pt idx="97">
                  <c:v>703.04614260000005</c:v>
                </c:pt>
                <c:pt idx="98">
                  <c:v>702.03875730000004</c:v>
                </c:pt>
                <c:pt idx="99">
                  <c:v>701.0311279</c:v>
                </c:pt>
                <c:pt idx="100">
                  <c:v>700.02307129999997</c:v>
                </c:pt>
                <c:pt idx="101">
                  <c:v>699.01477050000005</c:v>
                </c:pt>
                <c:pt idx="102">
                  <c:v>698.00610349999999</c:v>
                </c:pt>
                <c:pt idx="103">
                  <c:v>696.99713129999998</c:v>
                </c:pt>
                <c:pt idx="104">
                  <c:v>695.98779300000001</c:v>
                </c:pt>
                <c:pt idx="105">
                  <c:v>694.97814940000001</c:v>
                </c:pt>
                <c:pt idx="106">
                  <c:v>693.96813959999997</c:v>
                </c:pt>
                <c:pt idx="107">
                  <c:v>692.95782469999995</c:v>
                </c:pt>
                <c:pt idx="108">
                  <c:v>691.94720459999996</c:v>
                </c:pt>
                <c:pt idx="109">
                  <c:v>690.93627930000002</c:v>
                </c:pt>
                <c:pt idx="110">
                  <c:v>690.06945800000005</c:v>
                </c:pt>
                <c:pt idx="111">
                  <c:v>689.05792240000005</c:v>
                </c:pt>
                <c:pt idx="112">
                  <c:v>688.04602050000005</c:v>
                </c:pt>
                <c:pt idx="113">
                  <c:v>687.03381349999995</c:v>
                </c:pt>
                <c:pt idx="114">
                  <c:v>686.02124019999997</c:v>
                </c:pt>
                <c:pt idx="115">
                  <c:v>685.00836179999999</c:v>
                </c:pt>
                <c:pt idx="116">
                  <c:v>683.99517820000005</c:v>
                </c:pt>
                <c:pt idx="117">
                  <c:v>682.98168950000002</c:v>
                </c:pt>
                <c:pt idx="118">
                  <c:v>681.96783449999998</c:v>
                </c:pt>
                <c:pt idx="119">
                  <c:v>680.95373540000003</c:v>
                </c:pt>
                <c:pt idx="120">
                  <c:v>679.93920900000001</c:v>
                </c:pt>
                <c:pt idx="121">
                  <c:v>679.06945800000005</c:v>
                </c:pt>
                <c:pt idx="122">
                  <c:v>678.05438230000004</c:v>
                </c:pt>
                <c:pt idx="123">
                  <c:v>677.03900150000004</c:v>
                </c:pt>
                <c:pt idx="124">
                  <c:v>676.02325440000004</c:v>
                </c:pt>
                <c:pt idx="125">
                  <c:v>675.00726320000001</c:v>
                </c:pt>
                <c:pt idx="126">
                  <c:v>673.99090579999995</c:v>
                </c:pt>
                <c:pt idx="127">
                  <c:v>672.97424320000005</c:v>
                </c:pt>
                <c:pt idx="128">
                  <c:v>671.95727539999996</c:v>
                </c:pt>
                <c:pt idx="129">
                  <c:v>670.93994139999995</c:v>
                </c:pt>
                <c:pt idx="130">
                  <c:v>670.06774900000005</c:v>
                </c:pt>
                <c:pt idx="131">
                  <c:v>669.04986570000005</c:v>
                </c:pt>
                <c:pt idx="132">
                  <c:v>668.03167719999999</c:v>
                </c:pt>
                <c:pt idx="133">
                  <c:v>667.01312259999997</c:v>
                </c:pt>
                <c:pt idx="134">
                  <c:v>665.9943237</c:v>
                </c:pt>
                <c:pt idx="135">
                  <c:v>664.97515869999995</c:v>
                </c:pt>
                <c:pt idx="136">
                  <c:v>663.95568849999995</c:v>
                </c:pt>
                <c:pt idx="137">
                  <c:v>662.93591309999999</c:v>
                </c:pt>
                <c:pt idx="138">
                  <c:v>662.06158449999998</c:v>
                </c:pt>
                <c:pt idx="139">
                  <c:v>661.04125980000003</c:v>
                </c:pt>
                <c:pt idx="140">
                  <c:v>660.02056879999998</c:v>
                </c:pt>
                <c:pt idx="141">
                  <c:v>658.99957280000001</c:v>
                </c:pt>
                <c:pt idx="142">
                  <c:v>657.97833249999996</c:v>
                </c:pt>
                <c:pt idx="143">
                  <c:v>656.95672609999997</c:v>
                </c:pt>
                <c:pt idx="144">
                  <c:v>655.93481450000002</c:v>
                </c:pt>
                <c:pt idx="145">
                  <c:v>655.0586548</c:v>
                </c:pt>
                <c:pt idx="146">
                  <c:v>654.03613280000002</c:v>
                </c:pt>
                <c:pt idx="147">
                  <c:v>653.01336670000001</c:v>
                </c:pt>
                <c:pt idx="148">
                  <c:v>651.99029540000004</c:v>
                </c:pt>
                <c:pt idx="149">
                  <c:v>650.96685790000004</c:v>
                </c:pt>
                <c:pt idx="150">
                  <c:v>649.9431763</c:v>
                </c:pt>
                <c:pt idx="151">
                  <c:v>649.06542969999998</c:v>
                </c:pt>
                <c:pt idx="152">
                  <c:v>648.04113770000004</c:v>
                </c:pt>
                <c:pt idx="153">
                  <c:v>647.01654050000002</c:v>
                </c:pt>
                <c:pt idx="154">
                  <c:v>645.99169919999997</c:v>
                </c:pt>
                <c:pt idx="155">
                  <c:v>644.96649170000001</c:v>
                </c:pt>
                <c:pt idx="156">
                  <c:v>643.94097899999997</c:v>
                </c:pt>
                <c:pt idx="157">
                  <c:v>643.06170650000001</c:v>
                </c:pt>
                <c:pt idx="158">
                  <c:v>642.03564449999999</c:v>
                </c:pt>
                <c:pt idx="159">
                  <c:v>641.00927730000001</c:v>
                </c:pt>
                <c:pt idx="160">
                  <c:v>639.98260500000004</c:v>
                </c:pt>
                <c:pt idx="161">
                  <c:v>638.95562740000003</c:v>
                </c:pt>
                <c:pt idx="162">
                  <c:v>637.92840579999995</c:v>
                </c:pt>
                <c:pt idx="163">
                  <c:v>637.04760739999995</c:v>
                </c:pt>
                <c:pt idx="164">
                  <c:v>636.01977539999996</c:v>
                </c:pt>
                <c:pt idx="165">
                  <c:v>634.99163820000001</c:v>
                </c:pt>
                <c:pt idx="166">
                  <c:v>633.96319579999999</c:v>
                </c:pt>
                <c:pt idx="167">
                  <c:v>632.93450929999995</c:v>
                </c:pt>
                <c:pt idx="168">
                  <c:v>632.05249019999997</c:v>
                </c:pt>
                <c:pt idx="169">
                  <c:v>631.02319339999997</c:v>
                </c:pt>
                <c:pt idx="170">
                  <c:v>629.99359130000005</c:v>
                </c:pt>
                <c:pt idx="171">
                  <c:v>628.96374509999998</c:v>
                </c:pt>
                <c:pt idx="172">
                  <c:v>627.9335327</c:v>
                </c:pt>
                <c:pt idx="173">
                  <c:v>627.05029300000001</c:v>
                </c:pt>
                <c:pt idx="174">
                  <c:v>626.0195923</c:v>
                </c:pt>
                <c:pt idx="175">
                  <c:v>624.98858640000003</c:v>
                </c:pt>
                <c:pt idx="176">
                  <c:v>623.95727539999996</c:v>
                </c:pt>
                <c:pt idx="177">
                  <c:v>623.07299799999998</c:v>
                </c:pt>
                <c:pt idx="178">
                  <c:v>622.04113770000004</c:v>
                </c:pt>
                <c:pt idx="179">
                  <c:v>621.00903319999998</c:v>
                </c:pt>
                <c:pt idx="180">
                  <c:v>619.9765625</c:v>
                </c:pt>
                <c:pt idx="181">
                  <c:v>618.94384769999999</c:v>
                </c:pt>
                <c:pt idx="182">
                  <c:v>618.05834960000004</c:v>
                </c:pt>
                <c:pt idx="183">
                  <c:v>617.02508539999997</c:v>
                </c:pt>
                <c:pt idx="184">
                  <c:v>615.99151610000001</c:v>
                </c:pt>
                <c:pt idx="185">
                  <c:v>614.95764159999999</c:v>
                </c:pt>
                <c:pt idx="186">
                  <c:v>614.07122800000002</c:v>
                </c:pt>
                <c:pt idx="187">
                  <c:v>613.03686519999997</c:v>
                </c:pt>
                <c:pt idx="188">
                  <c:v>612.0021362</c:v>
                </c:pt>
                <c:pt idx="189">
                  <c:v>610.96716309999999</c:v>
                </c:pt>
                <c:pt idx="190">
                  <c:v>609.93188480000003</c:v>
                </c:pt>
                <c:pt idx="191">
                  <c:v>609.04431150000005</c:v>
                </c:pt>
                <c:pt idx="192">
                  <c:v>608.00848389999999</c:v>
                </c:pt>
                <c:pt idx="193">
                  <c:v>606.97241210000004</c:v>
                </c:pt>
                <c:pt idx="194">
                  <c:v>605.93603519999999</c:v>
                </c:pt>
                <c:pt idx="195">
                  <c:v>605.04748540000003</c:v>
                </c:pt>
                <c:pt idx="196">
                  <c:v>604.01055910000002</c:v>
                </c:pt>
                <c:pt idx="197">
                  <c:v>602.97338869999999</c:v>
                </c:pt>
                <c:pt idx="198">
                  <c:v>601.93591309999999</c:v>
                </c:pt>
                <c:pt idx="199">
                  <c:v>601.04638669999997</c:v>
                </c:pt>
                <c:pt idx="200">
                  <c:v>600.00842290000003</c:v>
                </c:pt>
                <c:pt idx="201">
                  <c:v>598.97009279999997</c:v>
                </c:pt>
                <c:pt idx="202">
                  <c:v>597.9315186</c:v>
                </c:pt>
                <c:pt idx="203">
                  <c:v>597.04113770000004</c:v>
                </c:pt>
                <c:pt idx="204">
                  <c:v>596.00201419999996</c:v>
                </c:pt>
                <c:pt idx="205">
                  <c:v>594.96264650000001</c:v>
                </c:pt>
                <c:pt idx="206">
                  <c:v>594.07153319999998</c:v>
                </c:pt>
                <c:pt idx="207">
                  <c:v>593.03161620000003</c:v>
                </c:pt>
                <c:pt idx="208">
                  <c:v>591.99145510000005</c:v>
                </c:pt>
                <c:pt idx="209">
                  <c:v>590.9509888</c:v>
                </c:pt>
                <c:pt idx="210">
                  <c:v>590.05895999999996</c:v>
                </c:pt>
                <c:pt idx="211">
                  <c:v>589.01800539999999</c:v>
                </c:pt>
                <c:pt idx="212">
                  <c:v>587.97674559999996</c:v>
                </c:pt>
                <c:pt idx="213">
                  <c:v>586.93524170000001</c:v>
                </c:pt>
                <c:pt idx="214">
                  <c:v>586.04229740000005</c:v>
                </c:pt>
                <c:pt idx="215">
                  <c:v>585.00024410000003</c:v>
                </c:pt>
                <c:pt idx="216">
                  <c:v>583.95794679999995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580.97833249999996</c:v>
                </c:pt>
                <c:pt idx="220">
                  <c:v>579.93499759999997</c:v>
                </c:pt>
                <c:pt idx="221">
                  <c:v>579.04046630000005</c:v>
                </c:pt>
                <c:pt idx="222">
                  <c:v>577.99658199999999</c:v>
                </c:pt>
                <c:pt idx="223">
                  <c:v>576.95239260000005</c:v>
                </c:pt>
                <c:pt idx="224">
                  <c:v>576.05718990000003</c:v>
                </c:pt>
                <c:pt idx="225">
                  <c:v>575.01251219999995</c:v>
                </c:pt>
                <c:pt idx="226">
                  <c:v>573.96759029999998</c:v>
                </c:pt>
                <c:pt idx="227">
                  <c:v>573.07171630000005</c:v>
                </c:pt>
                <c:pt idx="228">
                  <c:v>572.02630620000002</c:v>
                </c:pt>
                <c:pt idx="229">
                  <c:v>570.98059079999996</c:v>
                </c:pt>
                <c:pt idx="230">
                  <c:v>569.93463129999998</c:v>
                </c:pt>
                <c:pt idx="231">
                  <c:v>569.03784180000002</c:v>
                </c:pt>
                <c:pt idx="232">
                  <c:v>567.99139400000001</c:v>
                </c:pt>
                <c:pt idx="233">
                  <c:v>566.94464110000001</c:v>
                </c:pt>
                <c:pt idx="234">
                  <c:v>566.04724120000003</c:v>
                </c:pt>
                <c:pt idx="235">
                  <c:v>565</c:v>
                </c:pt>
                <c:pt idx="236">
                  <c:v>563.95245360000001</c:v>
                </c:pt>
                <c:pt idx="237">
                  <c:v>563.05438230000004</c:v>
                </c:pt>
                <c:pt idx="238">
                  <c:v>562.00640869999995</c:v>
                </c:pt>
                <c:pt idx="239">
                  <c:v>560.95812990000002</c:v>
                </c:pt>
                <c:pt idx="240">
                  <c:v>560.05944820000002</c:v>
                </c:pt>
                <c:pt idx="241">
                  <c:v>559.01068120000002</c:v>
                </c:pt>
                <c:pt idx="242">
                  <c:v>557.96166989999995</c:v>
                </c:pt>
                <c:pt idx="243">
                  <c:v>557.06231690000004</c:v>
                </c:pt>
                <c:pt idx="244">
                  <c:v>556.01275629999998</c:v>
                </c:pt>
                <c:pt idx="245">
                  <c:v>554.96301270000004</c:v>
                </c:pt>
                <c:pt idx="246">
                  <c:v>554.06298830000003</c:v>
                </c:pt>
                <c:pt idx="247">
                  <c:v>553.01275629999998</c:v>
                </c:pt>
                <c:pt idx="248">
                  <c:v>551.96221920000005</c:v>
                </c:pt>
                <c:pt idx="249">
                  <c:v>551.06158449999998</c:v>
                </c:pt>
                <c:pt idx="250">
                  <c:v>550.01062009999998</c:v>
                </c:pt>
                <c:pt idx="251">
                  <c:v>548.95935059999999</c:v>
                </c:pt>
                <c:pt idx="252">
                  <c:v>548.05804439999997</c:v>
                </c:pt>
                <c:pt idx="253">
                  <c:v>547.00634769999999</c:v>
                </c:pt>
                <c:pt idx="254">
                  <c:v>545.95434569999998</c:v>
                </c:pt>
                <c:pt idx="255">
                  <c:v>545.05242920000001</c:v>
                </c:pt>
                <c:pt idx="256">
                  <c:v>543.99993900000004</c:v>
                </c:pt>
                <c:pt idx="257">
                  <c:v>542.94720459999996</c:v>
                </c:pt>
                <c:pt idx="258">
                  <c:v>542.04467769999997</c:v>
                </c:pt>
                <c:pt idx="259">
                  <c:v>540.99145510000005</c:v>
                </c:pt>
                <c:pt idx="260">
                  <c:v>539.93798830000003</c:v>
                </c:pt>
                <c:pt idx="261">
                  <c:v>539.03485109999997</c:v>
                </c:pt>
                <c:pt idx="262">
                  <c:v>537.98089600000003</c:v>
                </c:pt>
                <c:pt idx="263">
                  <c:v>536.92669679999995</c:v>
                </c:pt>
                <c:pt idx="264">
                  <c:v>536.02294919999997</c:v>
                </c:pt>
                <c:pt idx="265">
                  <c:v>534.96826169999997</c:v>
                </c:pt>
                <c:pt idx="266">
                  <c:v>534.06408690000001</c:v>
                </c:pt>
                <c:pt idx="267">
                  <c:v>533.00897220000002</c:v>
                </c:pt>
                <c:pt idx="268">
                  <c:v>531.95355219999999</c:v>
                </c:pt>
                <c:pt idx="269">
                  <c:v>531.04876709999996</c:v>
                </c:pt>
                <c:pt idx="270">
                  <c:v>529.99291989999995</c:v>
                </c:pt>
                <c:pt idx="271">
                  <c:v>528.93682860000001</c:v>
                </c:pt>
                <c:pt idx="272">
                  <c:v>528.03143309999996</c:v>
                </c:pt>
                <c:pt idx="273">
                  <c:v>526.97485349999999</c:v>
                </c:pt>
                <c:pt idx="274">
                  <c:v>526.06903079999995</c:v>
                </c:pt>
                <c:pt idx="275">
                  <c:v>525.01202390000003</c:v>
                </c:pt>
                <c:pt idx="276">
                  <c:v>523.95477289999997</c:v>
                </c:pt>
                <c:pt idx="277">
                  <c:v>523.04833980000001</c:v>
                </c:pt>
                <c:pt idx="278">
                  <c:v>521.99060059999999</c:v>
                </c:pt>
                <c:pt idx="279">
                  <c:v>520.93267820000005</c:v>
                </c:pt>
                <c:pt idx="280">
                  <c:v>520.02563480000003</c:v>
                </c:pt>
                <c:pt idx="281">
                  <c:v>518.96722409999995</c:v>
                </c:pt>
                <c:pt idx="282">
                  <c:v>518.05981450000002</c:v>
                </c:pt>
                <c:pt idx="283">
                  <c:v>517.00091550000002</c:v>
                </c:pt>
                <c:pt idx="284">
                  <c:v>515.94177249999996</c:v>
                </c:pt>
                <c:pt idx="285">
                  <c:v>515.03375240000003</c:v>
                </c:pt>
                <c:pt idx="286">
                  <c:v>513.97418210000001</c:v>
                </c:pt>
                <c:pt idx="287">
                  <c:v>513.06579590000001</c:v>
                </c:pt>
                <c:pt idx="288">
                  <c:v>512.00579830000004</c:v>
                </c:pt>
                <c:pt idx="289">
                  <c:v>510.9455261</c:v>
                </c:pt>
                <c:pt idx="290">
                  <c:v>510.03652949999997</c:v>
                </c:pt>
                <c:pt idx="291">
                  <c:v>508.9758301</c:v>
                </c:pt>
                <c:pt idx="292">
                  <c:v>508.06643680000002</c:v>
                </c:pt>
                <c:pt idx="293">
                  <c:v>507.00527949999997</c:v>
                </c:pt>
                <c:pt idx="294">
                  <c:v>505.94390870000001</c:v>
                </c:pt>
                <c:pt idx="295">
                  <c:v>505.03393549999998</c:v>
                </c:pt>
                <c:pt idx="296">
                  <c:v>503.97210689999997</c:v>
                </c:pt>
                <c:pt idx="297">
                  <c:v>503.0617676</c:v>
                </c:pt>
                <c:pt idx="298">
                  <c:v>501.99948119999999</c:v>
                </c:pt>
                <c:pt idx="299">
                  <c:v>500.93695070000001</c:v>
                </c:pt>
                <c:pt idx="300">
                  <c:v>500.02606200000002</c:v>
                </c:pt>
                <c:pt idx="301">
                  <c:v>498.96310419999998</c:v>
                </c:pt>
                <c:pt idx="302">
                  <c:v>498.0517883</c:v>
                </c:pt>
                <c:pt idx="303">
                  <c:v>496.98840330000002</c:v>
                </c:pt>
                <c:pt idx="304">
                  <c:v>495.9247742</c:v>
                </c:pt>
                <c:pt idx="305">
                  <c:v>495.01290890000001</c:v>
                </c:pt>
                <c:pt idx="306">
                  <c:v>493.94885249999999</c:v>
                </c:pt>
                <c:pt idx="307">
                  <c:v>493.03662109999999</c:v>
                </c:pt>
                <c:pt idx="308">
                  <c:v>491.97213749999997</c:v>
                </c:pt>
                <c:pt idx="309">
                  <c:v>491.05953979999998</c:v>
                </c:pt>
                <c:pt idx="310">
                  <c:v>489.99459839999997</c:v>
                </c:pt>
                <c:pt idx="311">
                  <c:v>488.92944340000003</c:v>
                </c:pt>
                <c:pt idx="312">
                  <c:v>488.01626590000001</c:v>
                </c:pt>
                <c:pt idx="313">
                  <c:v>486.95068359999999</c:v>
                </c:pt>
                <c:pt idx="314">
                  <c:v>486.03717039999998</c:v>
                </c:pt>
                <c:pt idx="315">
                  <c:v>484.97116089999997</c:v>
                </c:pt>
                <c:pt idx="316">
                  <c:v>484.05725100000001</c:v>
                </c:pt>
                <c:pt idx="317">
                  <c:v>482.99081419999999</c:v>
                </c:pt>
                <c:pt idx="318">
                  <c:v>481.92416379999997</c:v>
                </c:pt>
                <c:pt idx="319">
                  <c:v>481.00970460000002</c:v>
                </c:pt>
                <c:pt idx="320">
                  <c:v>479.94262700000002</c:v>
                </c:pt>
                <c:pt idx="321">
                  <c:v>479.02780150000001</c:v>
                </c:pt>
                <c:pt idx="322">
                  <c:v>477.96029659999999</c:v>
                </c:pt>
                <c:pt idx="323">
                  <c:v>477.04510499999998</c:v>
                </c:pt>
                <c:pt idx="324">
                  <c:v>475.97720340000001</c:v>
                </c:pt>
                <c:pt idx="325">
                  <c:v>475.0616455</c:v>
                </c:pt>
                <c:pt idx="326">
                  <c:v>473.99331669999998</c:v>
                </c:pt>
                <c:pt idx="327">
                  <c:v>472.9247742</c:v>
                </c:pt>
                <c:pt idx="328">
                  <c:v>472.008667</c:v>
                </c:pt>
                <c:pt idx="329">
                  <c:v>470.93969729999998</c:v>
                </c:pt>
                <c:pt idx="330">
                  <c:v>470.02325439999998</c:v>
                </c:pt>
                <c:pt idx="331">
                  <c:v>468.95388789999998</c:v>
                </c:pt>
                <c:pt idx="332">
                  <c:v>468.03707889999998</c:v>
                </c:pt>
                <c:pt idx="333">
                  <c:v>466.96728519999999</c:v>
                </c:pt>
                <c:pt idx="334">
                  <c:v>466.05014039999998</c:v>
                </c:pt>
                <c:pt idx="335">
                  <c:v>464.97994999999997</c:v>
                </c:pt>
                <c:pt idx="336">
                  <c:v>464.06243899999998</c:v>
                </c:pt>
                <c:pt idx="337">
                  <c:v>462.99185180000001</c:v>
                </c:pt>
                <c:pt idx="338">
                  <c:v>462.07400510000002</c:v>
                </c:pt>
                <c:pt idx="339">
                  <c:v>461.0029907</c:v>
                </c:pt>
                <c:pt idx="340">
                  <c:v>459.93176269999998</c:v>
                </c:pt>
                <c:pt idx="341">
                  <c:v>459.01336670000001</c:v>
                </c:pt>
                <c:pt idx="342">
                  <c:v>457.94174190000001</c:v>
                </c:pt>
                <c:pt idx="343">
                  <c:v>457.02304079999999</c:v>
                </c:pt>
                <c:pt idx="344">
                  <c:v>455.9509888</c:v>
                </c:pt>
                <c:pt idx="345">
                  <c:v>455.03192139999999</c:v>
                </c:pt>
                <c:pt idx="346">
                  <c:v>453.95950319999997</c:v>
                </c:pt>
                <c:pt idx="347">
                  <c:v>453.04010010000002</c:v>
                </c:pt>
                <c:pt idx="348">
                  <c:v>451.96725459999999</c:v>
                </c:pt>
                <c:pt idx="349">
                  <c:v>451.04751590000001</c:v>
                </c:pt>
                <c:pt idx="350">
                  <c:v>449.97430420000001</c:v>
                </c:pt>
                <c:pt idx="351">
                  <c:v>449.05422970000001</c:v>
                </c:pt>
                <c:pt idx="352">
                  <c:v>447.98059080000002</c:v>
                </c:pt>
                <c:pt idx="353">
                  <c:v>447.06018069999999</c:v>
                </c:pt>
                <c:pt idx="354">
                  <c:v>445.9861755</c:v>
                </c:pt>
                <c:pt idx="355">
                  <c:v>445.06542969999998</c:v>
                </c:pt>
                <c:pt idx="356">
                  <c:v>443.99102779999998</c:v>
                </c:pt>
                <c:pt idx="357">
                  <c:v>443.06994630000003</c:v>
                </c:pt>
                <c:pt idx="358">
                  <c:v>441.99514770000002</c:v>
                </c:pt>
                <c:pt idx="359">
                  <c:v>441.07373050000001</c:v>
                </c:pt>
                <c:pt idx="360">
                  <c:v>439.99853519999999</c:v>
                </c:pt>
                <c:pt idx="361">
                  <c:v>438.92315669999999</c:v>
                </c:pt>
                <c:pt idx="362">
                  <c:v>438.00122069999998</c:v>
                </c:pt>
                <c:pt idx="363">
                  <c:v>436.92547610000003</c:v>
                </c:pt>
                <c:pt idx="364">
                  <c:v>436.00320429999999</c:v>
                </c:pt>
                <c:pt idx="365">
                  <c:v>434.92706299999998</c:v>
                </c:pt>
                <c:pt idx="366">
                  <c:v>434.00448610000001</c:v>
                </c:pt>
                <c:pt idx="367">
                  <c:v>432.92794800000001</c:v>
                </c:pt>
                <c:pt idx="368">
                  <c:v>432.0050354</c:v>
                </c:pt>
                <c:pt idx="369">
                  <c:v>430.92813109999997</c:v>
                </c:pt>
                <c:pt idx="370">
                  <c:v>430.0049133</c:v>
                </c:pt>
                <c:pt idx="371">
                  <c:v>428.92761230000002</c:v>
                </c:pt>
                <c:pt idx="372">
                  <c:v>428.0040588</c:v>
                </c:pt>
                <c:pt idx="373">
                  <c:v>426.92639159999999</c:v>
                </c:pt>
                <c:pt idx="374">
                  <c:v>426.00253300000003</c:v>
                </c:pt>
                <c:pt idx="375">
                  <c:v>424.92449950000002</c:v>
                </c:pt>
                <c:pt idx="376">
                  <c:v>424.00030520000001</c:v>
                </c:pt>
                <c:pt idx="377">
                  <c:v>423.07595830000002</c:v>
                </c:pt>
                <c:pt idx="378">
                  <c:v>421.99737549999998</c:v>
                </c:pt>
                <c:pt idx="379">
                  <c:v>421.07272339999997</c:v>
                </c:pt>
                <c:pt idx="380">
                  <c:v>419.99377440000001</c:v>
                </c:pt>
                <c:pt idx="381">
                  <c:v>419.06881709999999</c:v>
                </c:pt>
                <c:pt idx="382">
                  <c:v>417.98950200000002</c:v>
                </c:pt>
                <c:pt idx="383">
                  <c:v>417.06420900000001</c:v>
                </c:pt>
                <c:pt idx="384">
                  <c:v>415.98452759999998</c:v>
                </c:pt>
                <c:pt idx="385">
                  <c:v>415.05892940000001</c:v>
                </c:pt>
                <c:pt idx="386">
                  <c:v>413.97888180000001</c:v>
                </c:pt>
                <c:pt idx="387">
                  <c:v>413.05297849999999</c:v>
                </c:pt>
                <c:pt idx="388">
                  <c:v>411.97256470000002</c:v>
                </c:pt>
                <c:pt idx="389">
                  <c:v>411.04635619999999</c:v>
                </c:pt>
                <c:pt idx="390">
                  <c:v>409.96557619999999</c:v>
                </c:pt>
                <c:pt idx="391">
                  <c:v>409.0390625</c:v>
                </c:pt>
                <c:pt idx="392">
                  <c:v>407.9579468</c:v>
                </c:pt>
                <c:pt idx="393">
                  <c:v>407.03109740000002</c:v>
                </c:pt>
                <c:pt idx="394">
                  <c:v>405.94961549999999</c:v>
                </c:pt>
                <c:pt idx="395">
                  <c:v>405.0224915</c:v>
                </c:pt>
                <c:pt idx="396">
                  <c:v>403.94064329999998</c:v>
                </c:pt>
                <c:pt idx="397">
                  <c:v>403.01321410000003</c:v>
                </c:pt>
                <c:pt idx="398">
                  <c:v>401.9309998</c:v>
                </c:pt>
                <c:pt idx="399">
                  <c:v>401.00326539999998</c:v>
                </c:pt>
                <c:pt idx="400">
                  <c:v>400.07537839999998</c:v>
                </c:pt>
                <c:pt idx="401">
                  <c:v>398.99267579999997</c:v>
                </c:pt>
                <c:pt idx="402">
                  <c:v>398.06451420000002</c:v>
                </c:pt>
                <c:pt idx="403">
                  <c:v>396.98144530000002</c:v>
                </c:pt>
                <c:pt idx="404">
                  <c:v>396.05297849999999</c:v>
                </c:pt>
                <c:pt idx="405">
                  <c:v>394.96957400000002</c:v>
                </c:pt>
                <c:pt idx="406">
                  <c:v>394.04080199999999</c:v>
                </c:pt>
                <c:pt idx="407">
                  <c:v>392.95703129999998</c:v>
                </c:pt>
                <c:pt idx="408">
                  <c:v>392.02798460000002</c:v>
                </c:pt>
                <c:pt idx="409">
                  <c:v>390.94387819999997</c:v>
                </c:pt>
                <c:pt idx="410">
                  <c:v>390.01452640000002</c:v>
                </c:pt>
                <c:pt idx="411">
                  <c:v>388.93008420000001</c:v>
                </c:pt>
                <c:pt idx="412">
                  <c:v>388.00042719999999</c:v>
                </c:pt>
                <c:pt idx="413">
                  <c:v>387.07064819999999</c:v>
                </c:pt>
                <c:pt idx="414">
                  <c:v>385.98571779999997</c:v>
                </c:pt>
                <c:pt idx="415">
                  <c:v>385.0556335</c:v>
                </c:pt>
                <c:pt idx="416">
                  <c:v>383.97036739999999</c:v>
                </c:pt>
                <c:pt idx="417">
                  <c:v>383.03997800000002</c:v>
                </c:pt>
                <c:pt idx="418">
                  <c:v>381.95437620000001</c:v>
                </c:pt>
                <c:pt idx="419">
                  <c:v>381.02371219999998</c:v>
                </c:pt>
                <c:pt idx="420">
                  <c:v>379.93780520000001</c:v>
                </c:pt>
                <c:pt idx="421">
                  <c:v>379.0068359</c:v>
                </c:pt>
                <c:pt idx="422">
                  <c:v>378.07577509999999</c:v>
                </c:pt>
                <c:pt idx="423">
                  <c:v>376.98934939999998</c:v>
                </c:pt>
                <c:pt idx="424">
                  <c:v>376.05798340000001</c:v>
                </c:pt>
                <c:pt idx="425">
                  <c:v>374.97125240000003</c:v>
                </c:pt>
                <c:pt idx="426">
                  <c:v>374.03961179999999</c:v>
                </c:pt>
                <c:pt idx="427">
                  <c:v>372.95251459999997</c:v>
                </c:pt>
                <c:pt idx="428">
                  <c:v>372.02059939999998</c:v>
                </c:pt>
                <c:pt idx="429">
                  <c:v>370.93319700000001</c:v>
                </c:pt>
                <c:pt idx="430">
                  <c:v>370.00100709999998</c:v>
                </c:pt>
                <c:pt idx="431">
                  <c:v>369.06866459999998</c:v>
                </c:pt>
                <c:pt idx="432">
                  <c:v>367.98080440000001</c:v>
                </c:pt>
                <c:pt idx="433">
                  <c:v>367.0481873</c:v>
                </c:pt>
                <c:pt idx="434">
                  <c:v>365.9599915</c:v>
                </c:pt>
                <c:pt idx="435">
                  <c:v>365.02713010000002</c:v>
                </c:pt>
                <c:pt idx="436">
                  <c:v>363.93859859999998</c:v>
                </c:pt>
                <c:pt idx="437">
                  <c:v>363.00543210000001</c:v>
                </c:pt>
                <c:pt idx="438">
                  <c:v>362.07217409999998</c:v>
                </c:pt>
                <c:pt idx="439">
                  <c:v>360.9831848</c:v>
                </c:pt>
                <c:pt idx="440">
                  <c:v>360.04962160000002</c:v>
                </c:pt>
                <c:pt idx="441">
                  <c:v>358.96032709999997</c:v>
                </c:pt>
                <c:pt idx="442">
                  <c:v>358.02651980000002</c:v>
                </c:pt>
                <c:pt idx="443">
                  <c:v>356.93692019999997</c:v>
                </c:pt>
                <c:pt idx="444">
                  <c:v>356.00280759999998</c:v>
                </c:pt>
                <c:pt idx="445">
                  <c:v>355.06860349999999</c:v>
                </c:pt>
                <c:pt idx="446">
                  <c:v>353.97854610000002</c:v>
                </c:pt>
                <c:pt idx="447">
                  <c:v>353.04406740000002</c:v>
                </c:pt>
                <c:pt idx="448">
                  <c:v>351.95367429999999</c:v>
                </c:pt>
                <c:pt idx="449">
                  <c:v>351.01895139999999</c:v>
                </c:pt>
                <c:pt idx="450">
                  <c:v>349.92825319999997</c:v>
                </c:pt>
                <c:pt idx="451">
                  <c:v>348.9932556</c:v>
                </c:pt>
                <c:pt idx="452">
                  <c:v>348.05813599999999</c:v>
                </c:pt>
                <c:pt idx="453">
                  <c:v>346.96701050000001</c:v>
                </c:pt>
                <c:pt idx="454">
                  <c:v>346.03161619999997</c:v>
                </c:pt>
                <c:pt idx="455">
                  <c:v>344.94018549999998</c:v>
                </c:pt>
                <c:pt idx="456">
                  <c:v>344.00454710000002</c:v>
                </c:pt>
                <c:pt idx="457">
                  <c:v>343.06875609999997</c:v>
                </c:pt>
                <c:pt idx="458">
                  <c:v>341.97689819999999</c:v>
                </c:pt>
                <c:pt idx="459">
                  <c:v>341.040863</c:v>
                </c:pt>
                <c:pt idx="460">
                  <c:v>339.94869999999997</c:v>
                </c:pt>
                <c:pt idx="461">
                  <c:v>339.01242070000001</c:v>
                </c:pt>
                <c:pt idx="462">
                  <c:v>338.07601929999998</c:v>
                </c:pt>
                <c:pt idx="463">
                  <c:v>336.983429</c:v>
                </c:pt>
                <c:pt idx="464">
                  <c:v>336.04678339999998</c:v>
                </c:pt>
                <c:pt idx="465">
                  <c:v>334.95388789999998</c:v>
                </c:pt>
                <c:pt idx="466">
                  <c:v>334.01696779999997</c:v>
                </c:pt>
                <c:pt idx="467">
                  <c:v>332.92376710000002</c:v>
                </c:pt>
                <c:pt idx="468">
                  <c:v>331.98663329999999</c:v>
                </c:pt>
                <c:pt idx="469">
                  <c:v>331.04937740000003</c:v>
                </c:pt>
                <c:pt idx="470">
                  <c:v>329.95574950000002</c:v>
                </c:pt>
                <c:pt idx="471">
                  <c:v>329.01824950000002</c:v>
                </c:pt>
                <c:pt idx="472">
                  <c:v>327.92431640000001</c:v>
                </c:pt>
                <c:pt idx="473">
                  <c:v>326.98657229999998</c:v>
                </c:pt>
                <c:pt idx="474">
                  <c:v>326.0487061</c:v>
                </c:pt>
                <c:pt idx="475">
                  <c:v>324.95437620000001</c:v>
                </c:pt>
                <c:pt idx="476">
                  <c:v>324.01626590000001</c:v>
                </c:pt>
                <c:pt idx="477">
                  <c:v>323.07803339999998</c:v>
                </c:pt>
                <c:pt idx="478">
                  <c:v>321.98327640000002</c:v>
                </c:pt>
                <c:pt idx="479">
                  <c:v>321.0448303</c:v>
                </c:pt>
                <c:pt idx="480">
                  <c:v>319.94979860000001</c:v>
                </c:pt>
                <c:pt idx="481">
                  <c:v>319.01107789999998</c:v>
                </c:pt>
                <c:pt idx="482">
                  <c:v>318.07226559999998</c:v>
                </c:pt>
                <c:pt idx="483">
                  <c:v>316.97683719999998</c:v>
                </c:pt>
                <c:pt idx="484">
                  <c:v>316.03778080000001</c:v>
                </c:pt>
                <c:pt idx="485">
                  <c:v>314.9420776</c:v>
                </c:pt>
                <c:pt idx="486">
                  <c:v>314.0027771</c:v>
                </c:pt>
                <c:pt idx="487">
                  <c:v>313.06338499999998</c:v>
                </c:pt>
                <c:pt idx="488">
                  <c:v>311.96725459999999</c:v>
                </c:pt>
                <c:pt idx="489">
                  <c:v>311.02761839999999</c:v>
                </c:pt>
                <c:pt idx="490">
                  <c:v>309.93124390000003</c:v>
                </c:pt>
                <c:pt idx="491">
                  <c:v>308.99136349999998</c:v>
                </c:pt>
                <c:pt idx="492">
                  <c:v>308.05139159999999</c:v>
                </c:pt>
                <c:pt idx="493">
                  <c:v>306.95462040000001</c:v>
                </c:pt>
                <c:pt idx="494">
                  <c:v>306.01440430000002</c:v>
                </c:pt>
                <c:pt idx="495">
                  <c:v>305.07409669999998</c:v>
                </c:pt>
                <c:pt idx="496">
                  <c:v>303.97692869999997</c:v>
                </c:pt>
                <c:pt idx="497">
                  <c:v>303.03637700000002</c:v>
                </c:pt>
                <c:pt idx="498">
                  <c:v>301.93893430000003</c:v>
                </c:pt>
                <c:pt idx="499">
                  <c:v>300.9981689</c:v>
                </c:pt>
                <c:pt idx="500">
                  <c:v>300.05731200000002</c:v>
                </c:pt>
                <c:pt idx="501">
                  <c:v>298.95947269999999</c:v>
                </c:pt>
                <c:pt idx="502">
                  <c:v>298.0184021</c:v>
                </c:pt>
                <c:pt idx="503">
                  <c:v>297.077179</c:v>
                </c:pt>
                <c:pt idx="504">
                  <c:v>295.97897339999997</c:v>
                </c:pt>
                <c:pt idx="505">
                  <c:v>295.03756709999999</c:v>
                </c:pt>
                <c:pt idx="506">
                  <c:v>293.93911739999999</c:v>
                </c:pt>
                <c:pt idx="507">
                  <c:v>292.99746699999997</c:v>
                </c:pt>
                <c:pt idx="508">
                  <c:v>292.05572510000002</c:v>
                </c:pt>
                <c:pt idx="509">
                  <c:v>290.9568787</c:v>
                </c:pt>
                <c:pt idx="510">
                  <c:v>290.01492309999998</c:v>
                </c:pt>
                <c:pt idx="511">
                  <c:v>289.07284550000003</c:v>
                </c:pt>
                <c:pt idx="512">
                  <c:v>287.97363280000002</c:v>
                </c:pt>
                <c:pt idx="513">
                  <c:v>287.0313721</c:v>
                </c:pt>
                <c:pt idx="514">
                  <c:v>285.93191530000001</c:v>
                </c:pt>
                <c:pt idx="515">
                  <c:v>284.9894104</c:v>
                </c:pt>
                <c:pt idx="516">
                  <c:v>284.04681399999998</c:v>
                </c:pt>
                <c:pt idx="517">
                  <c:v>282.94699100000003</c:v>
                </c:pt>
                <c:pt idx="518">
                  <c:v>282.00418089999999</c:v>
                </c:pt>
                <c:pt idx="519">
                  <c:v>281.06127930000002</c:v>
                </c:pt>
                <c:pt idx="520">
                  <c:v>279.96109009999998</c:v>
                </c:pt>
                <c:pt idx="521">
                  <c:v>279.01797490000001</c:v>
                </c:pt>
                <c:pt idx="522">
                  <c:v>278.07476810000003</c:v>
                </c:pt>
                <c:pt idx="523">
                  <c:v>276.97424319999999</c:v>
                </c:pt>
                <c:pt idx="524">
                  <c:v>276.03082280000001</c:v>
                </c:pt>
                <c:pt idx="525">
                  <c:v>274.93002319999999</c:v>
                </c:pt>
                <c:pt idx="526">
                  <c:v>273.9864197</c:v>
                </c:pt>
                <c:pt idx="527">
                  <c:v>273.04269410000001</c:v>
                </c:pt>
                <c:pt idx="528">
                  <c:v>271.9415588</c:v>
                </c:pt>
                <c:pt idx="529">
                  <c:v>270.99761960000001</c:v>
                </c:pt>
                <c:pt idx="530">
                  <c:v>270.0536194</c:v>
                </c:pt>
                <c:pt idx="531">
                  <c:v>268.95211790000002</c:v>
                </c:pt>
                <c:pt idx="532">
                  <c:v>268.00790410000002</c:v>
                </c:pt>
                <c:pt idx="533">
                  <c:v>267.06359859999998</c:v>
                </c:pt>
                <c:pt idx="534">
                  <c:v>265.96176150000002</c:v>
                </c:pt>
                <c:pt idx="535">
                  <c:v>265.01727290000002</c:v>
                </c:pt>
                <c:pt idx="536">
                  <c:v>264.07266240000001</c:v>
                </c:pt>
                <c:pt idx="537">
                  <c:v>262.97048949999999</c:v>
                </c:pt>
                <c:pt idx="538">
                  <c:v>262.02569579999999</c:v>
                </c:pt>
                <c:pt idx="539">
                  <c:v>260.92330930000003</c:v>
                </c:pt>
                <c:pt idx="540">
                  <c:v>259.97830199999999</c:v>
                </c:pt>
                <c:pt idx="541">
                  <c:v>259.03320309999998</c:v>
                </c:pt>
                <c:pt idx="542">
                  <c:v>257.93048099999999</c:v>
                </c:pt>
                <c:pt idx="543">
                  <c:v>256.98519900000002</c:v>
                </c:pt>
                <c:pt idx="544">
                  <c:v>256.03982539999998</c:v>
                </c:pt>
                <c:pt idx="545">
                  <c:v>254.9367828</c:v>
                </c:pt>
                <c:pt idx="546">
                  <c:v>253.9912262</c:v>
                </c:pt>
                <c:pt idx="547">
                  <c:v>253.04557800000001</c:v>
                </c:pt>
                <c:pt idx="548">
                  <c:v>251.9421997</c:v>
                </c:pt>
                <c:pt idx="549">
                  <c:v>250.99635309999999</c:v>
                </c:pt>
                <c:pt idx="550">
                  <c:v>250.05043029999999</c:v>
                </c:pt>
              </c:numCache>
            </c:numRef>
          </c:xVal>
          <c:yVal>
            <c:numRef>
              <c:f>'20220923 H182AT25pH7'!$J$3:$J$553</c:f>
              <c:numCache>
                <c:formatCode>General</c:formatCode>
                <c:ptCount val="551"/>
                <c:pt idx="0">
                  <c:v>3.871159279E-4</c:v>
                </c:pt>
                <c:pt idx="1">
                  <c:v>9.6317107090000003E-4</c:v>
                </c:pt>
                <c:pt idx="2">
                  <c:v>5.5848632470000003E-4</c:v>
                </c:pt>
                <c:pt idx="3" formatCode="0.00E+00">
                  <c:v>-3.5565863069999999E-5</c:v>
                </c:pt>
                <c:pt idx="4">
                  <c:v>-8.0988934499999997E-4</c:v>
                </c:pt>
                <c:pt idx="5">
                  <c:v>7.2419393109999998E-4</c:v>
                </c:pt>
                <c:pt idx="6">
                  <c:v>-2.6080047250000001E-4</c:v>
                </c:pt>
                <c:pt idx="7">
                  <c:v>5.5221386720000004E-4</c:v>
                </c:pt>
                <c:pt idx="8">
                  <c:v>2.053501521E-4</c:v>
                </c:pt>
                <c:pt idx="9">
                  <c:v>6.3837686320000005E-4</c:v>
                </c:pt>
                <c:pt idx="10">
                  <c:v>6.8794644899999998E-4</c:v>
                </c:pt>
                <c:pt idx="11">
                  <c:v>1.019030926E-3</c:v>
                </c:pt>
                <c:pt idx="12">
                  <c:v>-5.5913924010000005E-4</c:v>
                </c:pt>
                <c:pt idx="13" formatCode="0.00E+00">
                  <c:v>8.5509767809999998E-5</c:v>
                </c:pt>
                <c:pt idx="14">
                  <c:v>7.9586805079999998E-4</c:v>
                </c:pt>
                <c:pt idx="15" formatCode="0.00E+00">
                  <c:v>5.3843145910000004E-6</c:v>
                </c:pt>
                <c:pt idx="16">
                  <c:v>9.795936057000001E-4</c:v>
                </c:pt>
                <c:pt idx="17">
                  <c:v>1.140997862E-3</c:v>
                </c:pt>
                <c:pt idx="18">
                  <c:v>1.3791137609999999E-3</c:v>
                </c:pt>
                <c:pt idx="19">
                  <c:v>1.0065506210000001E-3</c:v>
                </c:pt>
                <c:pt idx="20">
                  <c:v>4.0815459220000001E-4</c:v>
                </c:pt>
                <c:pt idx="21">
                  <c:v>8.3137239559999995E-4</c:v>
                </c:pt>
                <c:pt idx="22">
                  <c:v>1.252406975E-3</c:v>
                </c:pt>
                <c:pt idx="23">
                  <c:v>2.6880539370000001E-4</c:v>
                </c:pt>
                <c:pt idx="24">
                  <c:v>5.0735060360000001E-4</c:v>
                </c:pt>
                <c:pt idx="25">
                  <c:v>-4.7485137470000002E-4</c:v>
                </c:pt>
                <c:pt idx="26">
                  <c:v>4.9747660519999998E-4</c:v>
                </c:pt>
                <c:pt idx="27">
                  <c:v>5.3342309550000004E-4</c:v>
                </c:pt>
                <c:pt idx="28">
                  <c:v>8.9743535500000002E-4</c:v>
                </c:pt>
                <c:pt idx="29">
                  <c:v>8.0214400080000001E-4</c:v>
                </c:pt>
                <c:pt idx="30">
                  <c:v>1.8271571030000001E-4</c:v>
                </c:pt>
                <c:pt idx="31">
                  <c:v>5.164213362E-4</c:v>
                </c:pt>
                <c:pt idx="32">
                  <c:v>8.5624534399999998E-4</c:v>
                </c:pt>
                <c:pt idx="33">
                  <c:v>2.3490101740000001E-4</c:v>
                </c:pt>
                <c:pt idx="34">
                  <c:v>1.344499411E-3</c:v>
                </c:pt>
                <c:pt idx="35">
                  <c:v>6.5527966939999999E-4</c:v>
                </c:pt>
                <c:pt idx="36">
                  <c:v>7.7237299410000003E-4</c:v>
                </c:pt>
                <c:pt idx="37">
                  <c:v>4.3598315100000002E-4</c:v>
                </c:pt>
                <c:pt idx="38">
                  <c:v>4.2774321630000001E-4</c:v>
                </c:pt>
                <c:pt idx="39">
                  <c:v>7.7610724839999995E-4</c:v>
                </c:pt>
                <c:pt idx="40">
                  <c:v>4.2017715169999999E-4</c:v>
                </c:pt>
                <c:pt idx="41">
                  <c:v>3.7335845989999999E-4</c:v>
                </c:pt>
                <c:pt idx="42">
                  <c:v>1.0382059259999999E-3</c:v>
                </c:pt>
                <c:pt idx="43">
                  <c:v>1.013893401E-3</c:v>
                </c:pt>
                <c:pt idx="44">
                  <c:v>8.8708562540000004E-4</c:v>
                </c:pt>
                <c:pt idx="45">
                  <c:v>1.159685198E-3</c:v>
                </c:pt>
                <c:pt idx="46">
                  <c:v>-1.3763977040000001E-4</c:v>
                </c:pt>
                <c:pt idx="47">
                  <c:v>5.5602396610000002E-4</c:v>
                </c:pt>
                <c:pt idx="48">
                  <c:v>8.0429652009999999E-4</c:v>
                </c:pt>
                <c:pt idx="49">
                  <c:v>1.0597173819999999E-3</c:v>
                </c:pt>
                <c:pt idx="50">
                  <c:v>3.5561167170000002E-4</c:v>
                </c:pt>
                <c:pt idx="51">
                  <c:v>9.6682907310000001E-4</c:v>
                </c:pt>
                <c:pt idx="52">
                  <c:v>1.5575786820000001E-3</c:v>
                </c:pt>
                <c:pt idx="53">
                  <c:v>3.3998992879999998E-4</c:v>
                </c:pt>
                <c:pt idx="54">
                  <c:v>8.0481520849999999E-4</c:v>
                </c:pt>
                <c:pt idx="55">
                  <c:v>1.197217964E-3</c:v>
                </c:pt>
                <c:pt idx="56">
                  <c:v>5.1367416749999997E-4</c:v>
                </c:pt>
                <c:pt idx="57">
                  <c:v>6.7568320079999995E-4</c:v>
                </c:pt>
                <c:pt idx="58">
                  <c:v>9.0272701350000003E-4</c:v>
                </c:pt>
                <c:pt idx="59">
                  <c:v>9.7871141039999996E-4</c:v>
                </c:pt>
                <c:pt idx="60">
                  <c:v>1.4426369450000001E-3</c:v>
                </c:pt>
                <c:pt idx="61">
                  <c:v>1.3042277420000001E-3</c:v>
                </c:pt>
                <c:pt idx="62">
                  <c:v>5.2388542100000003E-4</c:v>
                </c:pt>
                <c:pt idx="63">
                  <c:v>8.5471506459999997E-4</c:v>
                </c:pt>
                <c:pt idx="64">
                  <c:v>1.00585015E-3</c:v>
                </c:pt>
                <c:pt idx="65">
                  <c:v>5.5439106649999995E-4</c:v>
                </c:pt>
                <c:pt idx="66">
                  <c:v>8.0344069279999998E-4</c:v>
                </c:pt>
                <c:pt idx="67">
                  <c:v>4.951442243E-4</c:v>
                </c:pt>
                <c:pt idx="68">
                  <c:v>5.4182054010000003E-4</c:v>
                </c:pt>
                <c:pt idx="69">
                  <c:v>9.4296160389999997E-4</c:v>
                </c:pt>
                <c:pt idx="70">
                  <c:v>2.7237989709999997E-4</c:v>
                </c:pt>
                <c:pt idx="71">
                  <c:v>1.016851398E-3</c:v>
                </c:pt>
                <c:pt idx="72">
                  <c:v>7.7735201920000002E-4</c:v>
                </c:pt>
                <c:pt idx="73">
                  <c:v>1.0573558979999999E-3</c:v>
                </c:pt>
                <c:pt idx="74">
                  <c:v>7.5393571750000002E-4</c:v>
                </c:pt>
                <c:pt idx="75">
                  <c:v>7.7330658679999995E-4</c:v>
                </c:pt>
                <c:pt idx="76">
                  <c:v>8.0585258549999996E-4</c:v>
                </c:pt>
                <c:pt idx="77">
                  <c:v>1.0541642550000001E-3</c:v>
                </c:pt>
                <c:pt idx="78">
                  <c:v>2.7849286560000002E-4</c:v>
                </c:pt>
                <c:pt idx="79">
                  <c:v>6.7565724020000005E-4</c:v>
                </c:pt>
                <c:pt idx="80">
                  <c:v>1.33317837E-3</c:v>
                </c:pt>
                <c:pt idx="81">
                  <c:v>9.7264052600000005E-4</c:v>
                </c:pt>
                <c:pt idx="82">
                  <c:v>7.5523229319999997E-4</c:v>
                </c:pt>
                <c:pt idx="83">
                  <c:v>4.7423091020000002E-4</c:v>
                </c:pt>
                <c:pt idx="84">
                  <c:v>1.228160341E-3</c:v>
                </c:pt>
                <c:pt idx="85">
                  <c:v>9.4438839010000004E-4</c:v>
                </c:pt>
                <c:pt idx="86">
                  <c:v>1.216452918E-3</c:v>
                </c:pt>
                <c:pt idx="87">
                  <c:v>9.3012035359999997E-4</c:v>
                </c:pt>
                <c:pt idx="88">
                  <c:v>1.302384306E-3</c:v>
                </c:pt>
                <c:pt idx="89">
                  <c:v>1.040074159E-3</c:v>
                </c:pt>
                <c:pt idx="90">
                  <c:v>9.3652796930000001E-4</c:v>
                </c:pt>
                <c:pt idx="91">
                  <c:v>1.0141528910000001E-3</c:v>
                </c:pt>
                <c:pt idx="92">
                  <c:v>1.09168794E-3</c:v>
                </c:pt>
                <c:pt idx="93">
                  <c:v>5.7274213759999997E-4</c:v>
                </c:pt>
                <c:pt idx="94">
                  <c:v>6.2593352050000005E-4</c:v>
                </c:pt>
                <c:pt idx="95">
                  <c:v>1.233014744E-3</c:v>
                </c:pt>
                <c:pt idx="96">
                  <c:v>1.445389935E-3</c:v>
                </c:pt>
                <c:pt idx="97">
                  <c:v>7.6747190909999996E-4</c:v>
                </c:pt>
                <c:pt idx="98">
                  <c:v>1.224837615E-3</c:v>
                </c:pt>
                <c:pt idx="99">
                  <c:v>1.8394381039999999E-3</c:v>
                </c:pt>
                <c:pt idx="100">
                  <c:v>1.0347029889999999E-3</c:v>
                </c:pt>
                <c:pt idx="101">
                  <c:v>1.034806832E-3</c:v>
                </c:pt>
                <c:pt idx="102">
                  <c:v>1.129448414E-3</c:v>
                </c:pt>
                <c:pt idx="103">
                  <c:v>8.2909007319999998E-4</c:v>
                </c:pt>
                <c:pt idx="104">
                  <c:v>1.0152686150000001E-3</c:v>
                </c:pt>
                <c:pt idx="105">
                  <c:v>-2.1407596070000001E-4</c:v>
                </c:pt>
                <c:pt idx="106">
                  <c:v>1.1309018589999999E-3</c:v>
                </c:pt>
                <c:pt idx="107">
                  <c:v>6.8361667220000004E-4</c:v>
                </c:pt>
                <c:pt idx="108">
                  <c:v>1.050635241E-3</c:v>
                </c:pt>
                <c:pt idx="109" formatCode="0.00E+00">
                  <c:v>-6.4714440670000003E-6</c:v>
                </c:pt>
                <c:pt idx="110">
                  <c:v>-3.9070233470000002E-4</c:v>
                </c:pt>
                <c:pt idx="111">
                  <c:v>-3.448712232E-4</c:v>
                </c:pt>
                <c:pt idx="112" formatCode="0.00E+00">
                  <c:v>3.7691606850000002E-5</c:v>
                </c:pt>
                <c:pt idx="113">
                  <c:v>-5.37267304E-4</c:v>
                </c:pt>
                <c:pt idx="114">
                  <c:v>-1.7096905500000001E-4</c:v>
                </c:pt>
                <c:pt idx="115">
                  <c:v>-7.0130557289999995E-4</c:v>
                </c:pt>
                <c:pt idx="116">
                  <c:v>-1.955503394E-4</c:v>
                </c:pt>
                <c:pt idx="117">
                  <c:v>-1.073302701E-3</c:v>
                </c:pt>
                <c:pt idx="118">
                  <c:v>-1.078622066E-3</c:v>
                </c:pt>
                <c:pt idx="119">
                  <c:v>-1.5377999519999999E-3</c:v>
                </c:pt>
                <c:pt idx="120">
                  <c:v>-1.4946177830000001E-3</c:v>
                </c:pt>
                <c:pt idx="121">
                  <c:v>-2.3259308649999999E-3</c:v>
                </c:pt>
                <c:pt idx="122">
                  <c:v>-2.44682515E-3</c:v>
                </c:pt>
                <c:pt idx="123">
                  <c:v>-2.615393139E-3</c:v>
                </c:pt>
                <c:pt idx="124">
                  <c:v>-2.5655243080000001E-3</c:v>
                </c:pt>
                <c:pt idx="125">
                  <c:v>-2.1369531750000002E-3</c:v>
                </c:pt>
                <c:pt idx="126">
                  <c:v>-3.2467732669999999E-3</c:v>
                </c:pt>
                <c:pt idx="127">
                  <c:v>-3.6330264989999999E-3</c:v>
                </c:pt>
                <c:pt idx="128">
                  <c:v>-3.2015508039999999E-3</c:v>
                </c:pt>
                <c:pt idx="129">
                  <c:v>-3.8678979040000002E-3</c:v>
                </c:pt>
                <c:pt idx="130">
                  <c:v>-2.8434600680000001E-3</c:v>
                </c:pt>
                <c:pt idx="131">
                  <c:v>-3.7691607139999999E-3</c:v>
                </c:pt>
                <c:pt idx="132">
                  <c:v>-3.4142602240000001E-3</c:v>
                </c:pt>
                <c:pt idx="133">
                  <c:v>-3.4549920820000002E-3</c:v>
                </c:pt>
                <c:pt idx="134">
                  <c:v>-4.1855624880000001E-3</c:v>
                </c:pt>
                <c:pt idx="135">
                  <c:v>-3.6674235020000001E-3</c:v>
                </c:pt>
                <c:pt idx="136">
                  <c:v>-3.7025362250000002E-3</c:v>
                </c:pt>
                <c:pt idx="137">
                  <c:v>-3.3375632479999999E-3</c:v>
                </c:pt>
                <c:pt idx="138">
                  <c:v>-3.670555074E-3</c:v>
                </c:pt>
                <c:pt idx="139">
                  <c:v>-3.5761373579999999E-3</c:v>
                </c:pt>
                <c:pt idx="140">
                  <c:v>-3.5209867639999998E-3</c:v>
                </c:pt>
                <c:pt idx="141">
                  <c:v>-3.351691412E-3</c:v>
                </c:pt>
                <c:pt idx="142">
                  <c:v>-3.3509207419999999E-3</c:v>
                </c:pt>
                <c:pt idx="143">
                  <c:v>-3.69278295E-3</c:v>
                </c:pt>
                <c:pt idx="144">
                  <c:v>-3.322920995E-3</c:v>
                </c:pt>
                <c:pt idx="145">
                  <c:v>-3.4803126470000002E-3</c:v>
                </c:pt>
                <c:pt idx="146">
                  <c:v>-3.4200646909999998E-3</c:v>
                </c:pt>
                <c:pt idx="147">
                  <c:v>-3.429978155E-3</c:v>
                </c:pt>
                <c:pt idx="148">
                  <c:v>-2.9431278820000002E-3</c:v>
                </c:pt>
                <c:pt idx="149">
                  <c:v>-3.0676547899999998E-3</c:v>
                </c:pt>
                <c:pt idx="150">
                  <c:v>-2.9863205269999998E-3</c:v>
                </c:pt>
                <c:pt idx="151">
                  <c:v>-1.841346268E-3</c:v>
                </c:pt>
                <c:pt idx="152">
                  <c:v>-2.1145937500000002E-3</c:v>
                </c:pt>
                <c:pt idx="153">
                  <c:v>-1.693725237E-3</c:v>
                </c:pt>
                <c:pt idx="154">
                  <c:v>-1.757564838E-3</c:v>
                </c:pt>
                <c:pt idx="155">
                  <c:v>-6.8771134829999998E-4</c:v>
                </c:pt>
                <c:pt idx="156">
                  <c:v>-1.0243930159999999E-3</c:v>
                </c:pt>
                <c:pt idx="157">
                  <c:v>-7.9702195939999995E-4</c:v>
                </c:pt>
                <c:pt idx="158">
                  <c:v>-1.046911813E-3</c:v>
                </c:pt>
                <c:pt idx="159">
                  <c:v>-5.7687377560000001E-4</c:v>
                </c:pt>
                <c:pt idx="160">
                  <c:v>-1.015129019E-4</c:v>
                </c:pt>
                <c:pt idx="161">
                  <c:v>-4.8783174129999999E-4</c:v>
                </c:pt>
                <c:pt idx="162">
                  <c:v>5.8124400679999998E-4</c:v>
                </c:pt>
                <c:pt idx="163">
                  <c:v>3.895513946E-4</c:v>
                </c:pt>
                <c:pt idx="164" formatCode="0.00E+00">
                  <c:v>-1.449590036E-5</c:v>
                </c:pt>
                <c:pt idx="165">
                  <c:v>4.7741836169999999E-4</c:v>
                </c:pt>
                <c:pt idx="166">
                  <c:v>8.2392897460000002E-4</c:v>
                </c:pt>
                <c:pt idx="167">
                  <c:v>8.2958285930000001E-4</c:v>
                </c:pt>
                <c:pt idx="168">
                  <c:v>8.5396290520000002E-4</c:v>
                </c:pt>
                <c:pt idx="169">
                  <c:v>1.37706229E-3</c:v>
                </c:pt>
                <c:pt idx="170">
                  <c:v>7.9493445809999995E-4</c:v>
                </c:pt>
                <c:pt idx="171">
                  <c:v>1.617724192E-3</c:v>
                </c:pt>
                <c:pt idx="172">
                  <c:v>1.904822537E-3</c:v>
                </c:pt>
                <c:pt idx="173">
                  <c:v>1.3699211409999999E-3</c:v>
                </c:pt>
                <c:pt idx="174">
                  <c:v>1.4553894290000001E-3</c:v>
                </c:pt>
                <c:pt idx="175">
                  <c:v>1.8687883859999999E-3</c:v>
                </c:pt>
                <c:pt idx="176">
                  <c:v>1.8113374239999999E-3</c:v>
                </c:pt>
                <c:pt idx="177">
                  <c:v>2.6053786279999999E-3</c:v>
                </c:pt>
                <c:pt idx="178">
                  <c:v>2.2631429600000002E-3</c:v>
                </c:pt>
                <c:pt idx="179">
                  <c:v>2.1256166509999999E-3</c:v>
                </c:pt>
                <c:pt idx="180">
                  <c:v>2.6158995460000001E-3</c:v>
                </c:pt>
                <c:pt idx="181">
                  <c:v>3.1143759839999999E-3</c:v>
                </c:pt>
                <c:pt idx="182">
                  <c:v>2.7071356309999999E-3</c:v>
                </c:pt>
                <c:pt idx="183">
                  <c:v>2.8993850570000002E-3</c:v>
                </c:pt>
                <c:pt idx="184">
                  <c:v>2.8685319700000001E-3</c:v>
                </c:pt>
                <c:pt idx="185">
                  <c:v>2.5603547689999999E-3</c:v>
                </c:pt>
                <c:pt idx="186">
                  <c:v>2.9371988489999999E-3</c:v>
                </c:pt>
                <c:pt idx="187">
                  <c:v>3.5104637500000002E-3</c:v>
                </c:pt>
                <c:pt idx="188">
                  <c:v>3.1363293530000001E-3</c:v>
                </c:pt>
                <c:pt idx="189">
                  <c:v>3.5916822959999998E-3</c:v>
                </c:pt>
                <c:pt idx="190">
                  <c:v>3.4294952640000001E-3</c:v>
                </c:pt>
                <c:pt idx="191">
                  <c:v>3.157684114E-3</c:v>
                </c:pt>
                <c:pt idx="192">
                  <c:v>3.312596353E-3</c:v>
                </c:pt>
                <c:pt idx="193">
                  <c:v>3.3678722100000001E-3</c:v>
                </c:pt>
                <c:pt idx="194">
                  <c:v>3.8464500099999999E-3</c:v>
                </c:pt>
                <c:pt idx="195">
                  <c:v>3.7155749740000001E-3</c:v>
                </c:pt>
                <c:pt idx="196">
                  <c:v>4.0016868149999997E-3</c:v>
                </c:pt>
                <c:pt idx="197">
                  <c:v>3.6220648330000001E-3</c:v>
                </c:pt>
                <c:pt idx="198">
                  <c:v>3.8663248999999998E-3</c:v>
                </c:pt>
                <c:pt idx="199">
                  <c:v>3.9277574980000002E-3</c:v>
                </c:pt>
                <c:pt idx="200">
                  <c:v>4.6029128129999996E-3</c:v>
                </c:pt>
                <c:pt idx="201">
                  <c:v>4.8567564229999999E-3</c:v>
                </c:pt>
                <c:pt idx="202">
                  <c:v>4.8021017569999996E-3</c:v>
                </c:pt>
                <c:pt idx="203">
                  <c:v>4.4603282589999998E-3</c:v>
                </c:pt>
                <c:pt idx="204">
                  <c:v>5.2615115420000004E-3</c:v>
                </c:pt>
                <c:pt idx="205">
                  <c:v>4.9664522520000004E-3</c:v>
                </c:pt>
                <c:pt idx="206">
                  <c:v>4.9638859930000003E-3</c:v>
                </c:pt>
                <c:pt idx="207">
                  <c:v>5.7376176119999997E-3</c:v>
                </c:pt>
                <c:pt idx="208">
                  <c:v>5.556535441E-3</c:v>
                </c:pt>
                <c:pt idx="209">
                  <c:v>5.9814434500000003E-3</c:v>
                </c:pt>
                <c:pt idx="210">
                  <c:v>5.8796512889999998E-3</c:v>
                </c:pt>
                <c:pt idx="211">
                  <c:v>5.9611042959999997E-3</c:v>
                </c:pt>
                <c:pt idx="212">
                  <c:v>6.3249948430000001E-3</c:v>
                </c:pt>
                <c:pt idx="213">
                  <c:v>6.8567809649999999E-3</c:v>
                </c:pt>
                <c:pt idx="214">
                  <c:v>6.9835288449999998E-3</c:v>
                </c:pt>
                <c:pt idx="215">
                  <c:v>7.3486459439999997E-3</c:v>
                </c:pt>
                <c:pt idx="216">
                  <c:v>7.7168107959999996E-3</c:v>
                </c:pt>
                <c:pt idx="217">
                  <c:v>8.4562953559999994E-3</c:v>
                </c:pt>
                <c:pt idx="218">
                  <c:v>8.9100236070000002E-3</c:v>
                </c:pt>
                <c:pt idx="219">
                  <c:v>8.9905671779999998E-3</c:v>
                </c:pt>
                <c:pt idx="220">
                  <c:v>9.0549755839999992E-3</c:v>
                </c:pt>
                <c:pt idx="221">
                  <c:v>9.4315204770000008E-3</c:v>
                </c:pt>
                <c:pt idx="222">
                  <c:v>9.7515238450000003E-3</c:v>
                </c:pt>
                <c:pt idx="223">
                  <c:v>9.7803287210000006E-3</c:v>
                </c:pt>
                <c:pt idx="224">
                  <c:v>9.9097071220000006E-3</c:v>
                </c:pt>
                <c:pt idx="225">
                  <c:v>9.9066877740000003E-3</c:v>
                </c:pt>
                <c:pt idx="226">
                  <c:v>1.022780966E-2</c:v>
                </c:pt>
                <c:pt idx="227">
                  <c:v>1.051745005E-2</c:v>
                </c:pt>
                <c:pt idx="228">
                  <c:v>1.1070064270000001E-2</c:v>
                </c:pt>
                <c:pt idx="229">
                  <c:v>1.091543958E-2</c:v>
                </c:pt>
                <c:pt idx="230">
                  <c:v>1.1257206089999999E-2</c:v>
                </c:pt>
                <c:pt idx="231">
                  <c:v>1.13846343E-2</c:v>
                </c:pt>
                <c:pt idx="232">
                  <c:v>1.154165901E-2</c:v>
                </c:pt>
                <c:pt idx="233">
                  <c:v>1.160229929E-2</c:v>
                </c:pt>
                <c:pt idx="234">
                  <c:v>1.1963951400000001E-2</c:v>
                </c:pt>
                <c:pt idx="235">
                  <c:v>1.2108434919999999E-2</c:v>
                </c:pt>
                <c:pt idx="236">
                  <c:v>1.218254585E-2</c:v>
                </c:pt>
                <c:pt idx="237">
                  <c:v>1.212251652E-2</c:v>
                </c:pt>
                <c:pt idx="238">
                  <c:v>1.2855174949999999E-2</c:v>
                </c:pt>
                <c:pt idx="239">
                  <c:v>1.259309705E-2</c:v>
                </c:pt>
                <c:pt idx="240">
                  <c:v>1.2966030280000001E-2</c:v>
                </c:pt>
                <c:pt idx="241">
                  <c:v>1.3110954310000001E-2</c:v>
                </c:pt>
                <c:pt idx="242">
                  <c:v>1.319174748E-2</c:v>
                </c:pt>
                <c:pt idx="243">
                  <c:v>1.339411456E-2</c:v>
                </c:pt>
                <c:pt idx="244">
                  <c:v>1.372175384E-2</c:v>
                </c:pt>
                <c:pt idx="245">
                  <c:v>1.421453338E-2</c:v>
                </c:pt>
                <c:pt idx="246">
                  <c:v>1.401934866E-2</c:v>
                </c:pt>
                <c:pt idx="247">
                  <c:v>1.4123548749999999E-2</c:v>
                </c:pt>
                <c:pt idx="248">
                  <c:v>1.435275842E-2</c:v>
                </c:pt>
                <c:pt idx="249">
                  <c:v>1.4979562720000001E-2</c:v>
                </c:pt>
                <c:pt idx="250">
                  <c:v>1.497361436E-2</c:v>
                </c:pt>
                <c:pt idx="251">
                  <c:v>1.503326185E-2</c:v>
                </c:pt>
                <c:pt idx="252">
                  <c:v>1.509356033E-2</c:v>
                </c:pt>
                <c:pt idx="253">
                  <c:v>1.52950203E-2</c:v>
                </c:pt>
                <c:pt idx="254">
                  <c:v>1.6100263220000001E-2</c:v>
                </c:pt>
                <c:pt idx="255">
                  <c:v>1.6349092129999999E-2</c:v>
                </c:pt>
                <c:pt idx="256">
                  <c:v>1.6466811299999998E-2</c:v>
                </c:pt>
                <c:pt idx="257">
                  <c:v>1.657044329E-2</c:v>
                </c:pt>
                <c:pt idx="258">
                  <c:v>1.6625199470000001E-2</c:v>
                </c:pt>
                <c:pt idx="259">
                  <c:v>1.6800167040000001E-2</c:v>
                </c:pt>
                <c:pt idx="260">
                  <c:v>1.730143651E-2</c:v>
                </c:pt>
                <c:pt idx="261">
                  <c:v>1.7626862970000001E-2</c:v>
                </c:pt>
                <c:pt idx="262">
                  <c:v>1.7675848680000002E-2</c:v>
                </c:pt>
                <c:pt idx="263">
                  <c:v>1.7764506860000001E-2</c:v>
                </c:pt>
                <c:pt idx="264">
                  <c:v>1.7823271450000001E-2</c:v>
                </c:pt>
                <c:pt idx="265">
                  <c:v>1.8101478000000001E-2</c:v>
                </c:pt>
                <c:pt idx="266">
                  <c:v>1.7887329680000001E-2</c:v>
                </c:pt>
                <c:pt idx="267">
                  <c:v>1.777774654E-2</c:v>
                </c:pt>
                <c:pt idx="268">
                  <c:v>1.8303636460000001E-2</c:v>
                </c:pt>
                <c:pt idx="269">
                  <c:v>1.825393178E-2</c:v>
                </c:pt>
                <c:pt idx="270">
                  <c:v>1.807673089E-2</c:v>
                </c:pt>
                <c:pt idx="271">
                  <c:v>1.798434183E-2</c:v>
                </c:pt>
                <c:pt idx="272">
                  <c:v>1.8004577609999999E-2</c:v>
                </c:pt>
                <c:pt idx="273">
                  <c:v>1.8126929180000001E-2</c:v>
                </c:pt>
                <c:pt idx="274">
                  <c:v>1.823268645E-2</c:v>
                </c:pt>
                <c:pt idx="275">
                  <c:v>1.770289056E-2</c:v>
                </c:pt>
                <c:pt idx="276">
                  <c:v>1.7226582389999998E-2</c:v>
                </c:pt>
                <c:pt idx="277">
                  <c:v>1.7773566769999999E-2</c:v>
                </c:pt>
                <c:pt idx="278">
                  <c:v>1.762980036E-2</c:v>
                </c:pt>
                <c:pt idx="279">
                  <c:v>1.7549768090000001E-2</c:v>
                </c:pt>
                <c:pt idx="280">
                  <c:v>1.7487132919999999E-2</c:v>
                </c:pt>
                <c:pt idx="281">
                  <c:v>1.7731688919999999E-2</c:v>
                </c:pt>
                <c:pt idx="282">
                  <c:v>1.7312912270000001E-2</c:v>
                </c:pt>
                <c:pt idx="283">
                  <c:v>1.756685786E-2</c:v>
                </c:pt>
                <c:pt idx="284">
                  <c:v>1.7302757129999999E-2</c:v>
                </c:pt>
                <c:pt idx="285">
                  <c:v>1.7389830200000001E-2</c:v>
                </c:pt>
                <c:pt idx="286">
                  <c:v>1.7417931930000002E-2</c:v>
                </c:pt>
                <c:pt idx="287">
                  <c:v>1.7155807469999999E-2</c:v>
                </c:pt>
                <c:pt idx="288">
                  <c:v>1.7336377869999999E-2</c:v>
                </c:pt>
                <c:pt idx="289">
                  <c:v>1.7183706159999999E-2</c:v>
                </c:pt>
                <c:pt idx="290">
                  <c:v>1.738279685E-2</c:v>
                </c:pt>
                <c:pt idx="291">
                  <c:v>1.7259361220000002E-2</c:v>
                </c:pt>
                <c:pt idx="292">
                  <c:v>1.7290068790000002E-2</c:v>
                </c:pt>
                <c:pt idx="293">
                  <c:v>1.768630929E-2</c:v>
                </c:pt>
                <c:pt idx="294">
                  <c:v>1.775148138E-2</c:v>
                </c:pt>
                <c:pt idx="295">
                  <c:v>1.748966612E-2</c:v>
                </c:pt>
                <c:pt idx="296">
                  <c:v>1.7361808570000001E-2</c:v>
                </c:pt>
                <c:pt idx="297">
                  <c:v>1.736768335E-2</c:v>
                </c:pt>
                <c:pt idx="298">
                  <c:v>1.7718557270000001E-2</c:v>
                </c:pt>
                <c:pt idx="299">
                  <c:v>1.7695639280000001E-2</c:v>
                </c:pt>
                <c:pt idx="300">
                  <c:v>1.766002178E-2</c:v>
                </c:pt>
                <c:pt idx="301">
                  <c:v>1.8384996800000001E-2</c:v>
                </c:pt>
                <c:pt idx="302">
                  <c:v>1.7524136230000001E-2</c:v>
                </c:pt>
                <c:pt idx="303">
                  <c:v>1.8113246190000001E-2</c:v>
                </c:pt>
                <c:pt idx="304">
                  <c:v>1.7919674520000001E-2</c:v>
                </c:pt>
                <c:pt idx="305">
                  <c:v>1.814620011E-2</c:v>
                </c:pt>
                <c:pt idx="306">
                  <c:v>1.815875061E-2</c:v>
                </c:pt>
                <c:pt idx="307">
                  <c:v>1.8098240719999999E-2</c:v>
                </c:pt>
                <c:pt idx="308">
                  <c:v>1.7559068279999999E-2</c:v>
                </c:pt>
                <c:pt idx="309">
                  <c:v>1.7695233229999999E-2</c:v>
                </c:pt>
                <c:pt idx="310">
                  <c:v>1.7878374079999999E-2</c:v>
                </c:pt>
                <c:pt idx="311">
                  <c:v>1.7954258250000001E-2</c:v>
                </c:pt>
                <c:pt idx="312">
                  <c:v>1.7895909030000001E-2</c:v>
                </c:pt>
                <c:pt idx="313">
                  <c:v>1.7827343200000002E-2</c:v>
                </c:pt>
                <c:pt idx="314">
                  <c:v>1.845659316E-2</c:v>
                </c:pt>
                <c:pt idx="315">
                  <c:v>1.8379567190000001E-2</c:v>
                </c:pt>
                <c:pt idx="316">
                  <c:v>1.7672343180000001E-2</c:v>
                </c:pt>
                <c:pt idx="317">
                  <c:v>1.79323256E-2</c:v>
                </c:pt>
                <c:pt idx="318">
                  <c:v>1.7958117650000001E-2</c:v>
                </c:pt>
                <c:pt idx="319">
                  <c:v>1.8321538339999999E-2</c:v>
                </c:pt>
                <c:pt idx="320">
                  <c:v>1.833890006E-2</c:v>
                </c:pt>
                <c:pt idx="321">
                  <c:v>1.7986336719999999E-2</c:v>
                </c:pt>
                <c:pt idx="322">
                  <c:v>1.8164498729999999E-2</c:v>
                </c:pt>
                <c:pt idx="323">
                  <c:v>1.8324617299999998E-2</c:v>
                </c:pt>
                <c:pt idx="324">
                  <c:v>1.808828115E-2</c:v>
                </c:pt>
                <c:pt idx="325">
                  <c:v>1.8071090800000002E-2</c:v>
                </c:pt>
                <c:pt idx="326">
                  <c:v>1.795808971E-2</c:v>
                </c:pt>
                <c:pt idx="327">
                  <c:v>1.8364716319999998E-2</c:v>
                </c:pt>
                <c:pt idx="328">
                  <c:v>1.8665699290000001E-2</c:v>
                </c:pt>
                <c:pt idx="329">
                  <c:v>1.881002448E-2</c:v>
                </c:pt>
                <c:pt idx="330">
                  <c:v>1.8834488470000001E-2</c:v>
                </c:pt>
                <c:pt idx="331">
                  <c:v>1.8691290169999999E-2</c:v>
                </c:pt>
                <c:pt idx="332">
                  <c:v>1.893479377E-2</c:v>
                </c:pt>
                <c:pt idx="333">
                  <c:v>1.8914001060000001E-2</c:v>
                </c:pt>
                <c:pt idx="334">
                  <c:v>1.9211875270000001E-2</c:v>
                </c:pt>
                <c:pt idx="335">
                  <c:v>1.8978249280000001E-2</c:v>
                </c:pt>
                <c:pt idx="336">
                  <c:v>1.9455861299999998E-2</c:v>
                </c:pt>
                <c:pt idx="337">
                  <c:v>1.9394412640000001E-2</c:v>
                </c:pt>
                <c:pt idx="338">
                  <c:v>1.9552059470000001E-2</c:v>
                </c:pt>
                <c:pt idx="339">
                  <c:v>1.9706945869999999E-2</c:v>
                </c:pt>
                <c:pt idx="340">
                  <c:v>1.9583119079999999E-2</c:v>
                </c:pt>
                <c:pt idx="341">
                  <c:v>1.970258355E-2</c:v>
                </c:pt>
                <c:pt idx="342">
                  <c:v>2.0069312299999999E-2</c:v>
                </c:pt>
                <c:pt idx="343">
                  <c:v>2.0642042159999999E-2</c:v>
                </c:pt>
                <c:pt idx="344">
                  <c:v>2.0832974460000001E-2</c:v>
                </c:pt>
                <c:pt idx="345">
                  <c:v>2.1051814780000001E-2</c:v>
                </c:pt>
                <c:pt idx="346">
                  <c:v>2.1293926979999999E-2</c:v>
                </c:pt>
                <c:pt idx="347">
                  <c:v>2.133161016E-2</c:v>
                </c:pt>
                <c:pt idx="348">
                  <c:v>2.1872086450000001E-2</c:v>
                </c:pt>
                <c:pt idx="349">
                  <c:v>2.214968577E-2</c:v>
                </c:pt>
                <c:pt idx="350">
                  <c:v>2.2456195209999998E-2</c:v>
                </c:pt>
                <c:pt idx="351">
                  <c:v>2.288397402E-2</c:v>
                </c:pt>
                <c:pt idx="352">
                  <c:v>2.3032709960000002E-2</c:v>
                </c:pt>
                <c:pt idx="353">
                  <c:v>2.3213364180000001E-2</c:v>
                </c:pt>
                <c:pt idx="354">
                  <c:v>2.4010429159999999E-2</c:v>
                </c:pt>
                <c:pt idx="355">
                  <c:v>2.434023842E-2</c:v>
                </c:pt>
                <c:pt idx="356">
                  <c:v>2.4818634610000001E-2</c:v>
                </c:pt>
                <c:pt idx="357">
                  <c:v>2.5367477909999998E-2</c:v>
                </c:pt>
                <c:pt idx="358">
                  <c:v>2.609362267E-2</c:v>
                </c:pt>
                <c:pt idx="359">
                  <c:v>2.6625309140000001E-2</c:v>
                </c:pt>
                <c:pt idx="360">
                  <c:v>2.7479983869999999E-2</c:v>
                </c:pt>
                <c:pt idx="361">
                  <c:v>2.8395811100000001E-2</c:v>
                </c:pt>
                <c:pt idx="362">
                  <c:v>2.9284689579999999E-2</c:v>
                </c:pt>
                <c:pt idx="363">
                  <c:v>3.0125141139999999E-2</c:v>
                </c:pt>
                <c:pt idx="364">
                  <c:v>3.1381014729999997E-2</c:v>
                </c:pt>
                <c:pt idx="365">
                  <c:v>3.2500714059999998E-2</c:v>
                </c:pt>
                <c:pt idx="366">
                  <c:v>3.3727537840000002E-2</c:v>
                </c:pt>
                <c:pt idx="367">
                  <c:v>3.5385053600000001E-2</c:v>
                </c:pt>
                <c:pt idx="368">
                  <c:v>3.680476546E-2</c:v>
                </c:pt>
                <c:pt idx="369">
                  <c:v>3.8407430049999997E-2</c:v>
                </c:pt>
                <c:pt idx="370">
                  <c:v>4.0433485060000003E-2</c:v>
                </c:pt>
                <c:pt idx="371">
                  <c:v>4.2772345240000002E-2</c:v>
                </c:pt>
                <c:pt idx="372">
                  <c:v>4.5168392359999997E-2</c:v>
                </c:pt>
                <c:pt idx="373">
                  <c:v>4.8026975239999999E-2</c:v>
                </c:pt>
                <c:pt idx="374">
                  <c:v>5.0824791190000003E-2</c:v>
                </c:pt>
                <c:pt idx="375">
                  <c:v>5.3674165160000002E-2</c:v>
                </c:pt>
                <c:pt idx="376">
                  <c:v>5.7484671469999998E-2</c:v>
                </c:pt>
                <c:pt idx="377">
                  <c:v>6.1386387799999997E-2</c:v>
                </c:pt>
                <c:pt idx="378">
                  <c:v>6.6561117769999997E-2</c:v>
                </c:pt>
                <c:pt idx="379">
                  <c:v>6.9497488440000005E-2</c:v>
                </c:pt>
                <c:pt idx="380">
                  <c:v>7.5514271859999996E-2</c:v>
                </c:pt>
                <c:pt idx="381">
                  <c:v>8.2576744260000001E-2</c:v>
                </c:pt>
                <c:pt idx="382">
                  <c:v>8.9250437919999995E-2</c:v>
                </c:pt>
                <c:pt idx="383">
                  <c:v>9.6232838929999995E-2</c:v>
                </c:pt>
                <c:pt idx="384">
                  <c:v>0.1046975404</c:v>
                </c:pt>
                <c:pt idx="385">
                  <c:v>0.1114065945</c:v>
                </c:pt>
                <c:pt idx="386">
                  <c:v>0.12082580480000001</c:v>
                </c:pt>
                <c:pt idx="387">
                  <c:v>0.12737004460000001</c:v>
                </c:pt>
                <c:pt idx="388">
                  <c:v>0.13359113040000001</c:v>
                </c:pt>
                <c:pt idx="389">
                  <c:v>0.13758735359999999</c:v>
                </c:pt>
                <c:pt idx="390">
                  <c:v>0.1406376064</c:v>
                </c:pt>
                <c:pt idx="391">
                  <c:v>0.14295858140000001</c:v>
                </c:pt>
                <c:pt idx="392">
                  <c:v>0.14495177570000001</c:v>
                </c:pt>
                <c:pt idx="393">
                  <c:v>0.1463558972</c:v>
                </c:pt>
                <c:pt idx="394">
                  <c:v>0.1481339186</c:v>
                </c:pt>
                <c:pt idx="395">
                  <c:v>0.14929339289999999</c:v>
                </c:pt>
                <c:pt idx="396">
                  <c:v>0.15113705399999999</c:v>
                </c:pt>
                <c:pt idx="397">
                  <c:v>0.15311069790000001</c:v>
                </c:pt>
                <c:pt idx="398">
                  <c:v>0.15454854069999999</c:v>
                </c:pt>
                <c:pt idx="399">
                  <c:v>0.15582425890000001</c:v>
                </c:pt>
                <c:pt idx="400">
                  <c:v>0.15628224609999999</c:v>
                </c:pt>
                <c:pt idx="401">
                  <c:v>0.1562308818</c:v>
                </c:pt>
                <c:pt idx="402">
                  <c:v>0.1559042484</c:v>
                </c:pt>
                <c:pt idx="403">
                  <c:v>0.15539240839999999</c:v>
                </c:pt>
                <c:pt idx="404">
                  <c:v>0.1540536582</c:v>
                </c:pt>
                <c:pt idx="405">
                  <c:v>0.15307858590000001</c:v>
                </c:pt>
                <c:pt idx="406">
                  <c:v>0.1511200815</c:v>
                </c:pt>
                <c:pt idx="407">
                  <c:v>0.14842480420000001</c:v>
                </c:pt>
                <c:pt idx="408">
                  <c:v>0.14593157170000001</c:v>
                </c:pt>
                <c:pt idx="409">
                  <c:v>0.14302971959999999</c:v>
                </c:pt>
                <c:pt idx="410">
                  <c:v>0.1406574994</c:v>
                </c:pt>
                <c:pt idx="411">
                  <c:v>0.136767745</c:v>
                </c:pt>
                <c:pt idx="412">
                  <c:v>0.13391111789999999</c:v>
                </c:pt>
                <c:pt idx="413">
                  <c:v>0.1316070855</c:v>
                </c:pt>
                <c:pt idx="414">
                  <c:v>0.1281179637</c:v>
                </c:pt>
                <c:pt idx="415">
                  <c:v>0.1262839586</c:v>
                </c:pt>
                <c:pt idx="416">
                  <c:v>0.12335344400000001</c:v>
                </c:pt>
                <c:pt idx="417">
                  <c:v>0.12124198680000001</c:v>
                </c:pt>
                <c:pt idx="418">
                  <c:v>0.11932775380000001</c:v>
                </c:pt>
                <c:pt idx="419">
                  <c:v>0.1168767959</c:v>
                </c:pt>
                <c:pt idx="420">
                  <c:v>0.1152968407</c:v>
                </c:pt>
                <c:pt idx="421">
                  <c:v>0.1145589352</c:v>
                </c:pt>
                <c:pt idx="422">
                  <c:v>0.1121162325</c:v>
                </c:pt>
                <c:pt idx="423">
                  <c:v>0.1099392325</c:v>
                </c:pt>
                <c:pt idx="424">
                  <c:v>0.10830317439999999</c:v>
                </c:pt>
                <c:pt idx="425">
                  <c:v>0.1065322086</c:v>
                </c:pt>
                <c:pt idx="426">
                  <c:v>0.1055734158</c:v>
                </c:pt>
                <c:pt idx="427">
                  <c:v>0.1040890813</c:v>
                </c:pt>
                <c:pt idx="428">
                  <c:v>0.1029319689</c:v>
                </c:pt>
                <c:pt idx="429">
                  <c:v>0.1010063365</c:v>
                </c:pt>
                <c:pt idx="430">
                  <c:v>0.1003409252</c:v>
                </c:pt>
                <c:pt idx="431">
                  <c:v>9.9102735519999999E-2</c:v>
                </c:pt>
                <c:pt idx="432">
                  <c:v>9.8365716640000003E-2</c:v>
                </c:pt>
                <c:pt idx="433">
                  <c:v>9.7195461390000001E-2</c:v>
                </c:pt>
                <c:pt idx="434">
                  <c:v>9.5711879429999994E-2</c:v>
                </c:pt>
                <c:pt idx="435">
                  <c:v>9.6043080089999996E-2</c:v>
                </c:pt>
                <c:pt idx="436">
                  <c:v>9.5321059230000005E-2</c:v>
                </c:pt>
                <c:pt idx="437">
                  <c:v>9.3431346119999995E-2</c:v>
                </c:pt>
                <c:pt idx="438">
                  <c:v>9.2552676799999997E-2</c:v>
                </c:pt>
                <c:pt idx="439">
                  <c:v>9.2185653749999999E-2</c:v>
                </c:pt>
                <c:pt idx="440">
                  <c:v>9.1744400559999995E-2</c:v>
                </c:pt>
                <c:pt idx="441">
                  <c:v>9.102004021E-2</c:v>
                </c:pt>
                <c:pt idx="442">
                  <c:v>9.1003663839999999E-2</c:v>
                </c:pt>
                <c:pt idx="443">
                  <c:v>8.9095003899999997E-2</c:v>
                </c:pt>
                <c:pt idx="444">
                  <c:v>8.8664658369999996E-2</c:v>
                </c:pt>
                <c:pt idx="445">
                  <c:v>8.6949229239999995E-2</c:v>
                </c:pt>
                <c:pt idx="446">
                  <c:v>8.6399383839999996E-2</c:v>
                </c:pt>
                <c:pt idx="447">
                  <c:v>8.5727356369999994E-2</c:v>
                </c:pt>
                <c:pt idx="448">
                  <c:v>8.4163740279999996E-2</c:v>
                </c:pt>
                <c:pt idx="449">
                  <c:v>8.3244502540000001E-2</c:v>
                </c:pt>
                <c:pt idx="450">
                  <c:v>8.2213953140000004E-2</c:v>
                </c:pt>
                <c:pt idx="451">
                  <c:v>8.2085005939999997E-2</c:v>
                </c:pt>
                <c:pt idx="452">
                  <c:v>8.0905511979999997E-2</c:v>
                </c:pt>
                <c:pt idx="453">
                  <c:v>8.0260954800000006E-2</c:v>
                </c:pt>
                <c:pt idx="454">
                  <c:v>7.9481400549999998E-2</c:v>
                </c:pt>
                <c:pt idx="455">
                  <c:v>7.715498656E-2</c:v>
                </c:pt>
                <c:pt idx="456">
                  <c:v>7.6587818560000007E-2</c:v>
                </c:pt>
                <c:pt idx="457">
                  <c:v>7.5864724810000006E-2</c:v>
                </c:pt>
                <c:pt idx="458">
                  <c:v>7.4088789520000004E-2</c:v>
                </c:pt>
                <c:pt idx="459">
                  <c:v>7.3872126639999994E-2</c:v>
                </c:pt>
                <c:pt idx="460">
                  <c:v>7.1951128540000006E-2</c:v>
                </c:pt>
                <c:pt idx="461">
                  <c:v>7.1794435379999993E-2</c:v>
                </c:pt>
                <c:pt idx="462">
                  <c:v>7.0264823729999995E-2</c:v>
                </c:pt>
                <c:pt idx="463">
                  <c:v>6.9847859440000007E-2</c:v>
                </c:pt>
                <c:pt idx="464">
                  <c:v>6.8181708460000004E-2</c:v>
                </c:pt>
                <c:pt idx="465">
                  <c:v>6.8749099970000005E-2</c:v>
                </c:pt>
                <c:pt idx="466">
                  <c:v>6.7906312639999994E-2</c:v>
                </c:pt>
                <c:pt idx="467">
                  <c:v>6.6389642659999998E-2</c:v>
                </c:pt>
                <c:pt idx="468">
                  <c:v>6.629171968E-2</c:v>
                </c:pt>
                <c:pt idx="469">
                  <c:v>6.518064439E-2</c:v>
                </c:pt>
                <c:pt idx="470">
                  <c:v>6.4560584719999994E-2</c:v>
                </c:pt>
                <c:pt idx="471">
                  <c:v>6.4523011450000001E-2</c:v>
                </c:pt>
                <c:pt idx="472">
                  <c:v>6.4096160230000004E-2</c:v>
                </c:pt>
                <c:pt idx="473">
                  <c:v>6.560907513E-2</c:v>
                </c:pt>
                <c:pt idx="474">
                  <c:v>6.5029978749999995E-2</c:v>
                </c:pt>
                <c:pt idx="475">
                  <c:v>6.5645322199999995E-2</c:v>
                </c:pt>
                <c:pt idx="476">
                  <c:v>6.66802004E-2</c:v>
                </c:pt>
                <c:pt idx="477">
                  <c:v>6.6339969639999996E-2</c:v>
                </c:pt>
                <c:pt idx="478">
                  <c:v>6.8918928500000004E-2</c:v>
                </c:pt>
                <c:pt idx="479">
                  <c:v>7.1300767360000003E-2</c:v>
                </c:pt>
                <c:pt idx="480">
                  <c:v>7.2310730810000001E-2</c:v>
                </c:pt>
                <c:pt idx="481">
                  <c:v>7.7187053859999993E-2</c:v>
                </c:pt>
                <c:pt idx="482">
                  <c:v>7.8586585819999999E-2</c:v>
                </c:pt>
                <c:pt idx="483">
                  <c:v>8.2507371900000001E-2</c:v>
                </c:pt>
                <c:pt idx="484">
                  <c:v>8.4412641819999995E-2</c:v>
                </c:pt>
                <c:pt idx="485">
                  <c:v>9.0215854349999999E-2</c:v>
                </c:pt>
                <c:pt idx="486">
                  <c:v>9.1228254140000006E-2</c:v>
                </c:pt>
                <c:pt idx="487">
                  <c:v>8.970491588E-2</c:v>
                </c:pt>
                <c:pt idx="488">
                  <c:v>8.8711492719999993E-2</c:v>
                </c:pt>
                <c:pt idx="489">
                  <c:v>9.0180389580000006E-2</c:v>
                </c:pt>
                <c:pt idx="490">
                  <c:v>9.0122915799999995E-2</c:v>
                </c:pt>
                <c:pt idx="491">
                  <c:v>9.2721439899999994E-2</c:v>
                </c:pt>
                <c:pt idx="492">
                  <c:v>9.2038162049999997E-2</c:v>
                </c:pt>
                <c:pt idx="493">
                  <c:v>9.2971473930000006E-2</c:v>
                </c:pt>
                <c:pt idx="494">
                  <c:v>9.2425711450000003E-2</c:v>
                </c:pt>
                <c:pt idx="495">
                  <c:v>9.1611087320000006E-2</c:v>
                </c:pt>
                <c:pt idx="496">
                  <c:v>9.3056775630000005E-2</c:v>
                </c:pt>
                <c:pt idx="497">
                  <c:v>9.3750819560000004E-2</c:v>
                </c:pt>
                <c:pt idx="498">
                  <c:v>9.8523594440000001E-2</c:v>
                </c:pt>
                <c:pt idx="499">
                  <c:v>9.953506291E-2</c:v>
                </c:pt>
                <c:pt idx="500">
                  <c:v>0.10410974169999999</c:v>
                </c:pt>
                <c:pt idx="501">
                  <c:v>0.10774096850000001</c:v>
                </c:pt>
                <c:pt idx="502">
                  <c:v>0.1135251224</c:v>
                </c:pt>
                <c:pt idx="503">
                  <c:v>0.1212401018</c:v>
                </c:pt>
                <c:pt idx="504">
                  <c:v>0.1263587028</c:v>
                </c:pt>
                <c:pt idx="505">
                  <c:v>0.13454377649999999</c:v>
                </c:pt>
                <c:pt idx="506">
                  <c:v>0.14187131820000001</c:v>
                </c:pt>
                <c:pt idx="507">
                  <c:v>0.14648009840000001</c:v>
                </c:pt>
                <c:pt idx="508">
                  <c:v>0.1601716876</c:v>
                </c:pt>
                <c:pt idx="509">
                  <c:v>0.17248888309999999</c:v>
                </c:pt>
                <c:pt idx="510">
                  <c:v>0.17620281879999999</c:v>
                </c:pt>
                <c:pt idx="511">
                  <c:v>0.18717986349999999</c:v>
                </c:pt>
                <c:pt idx="512">
                  <c:v>0.1968611777</c:v>
                </c:pt>
                <c:pt idx="513">
                  <c:v>0.21032844479999999</c:v>
                </c:pt>
                <c:pt idx="514">
                  <c:v>0.21992079910000001</c:v>
                </c:pt>
                <c:pt idx="515">
                  <c:v>0.2305185646</c:v>
                </c:pt>
                <c:pt idx="516">
                  <c:v>0.23150977489999999</c:v>
                </c:pt>
                <c:pt idx="517">
                  <c:v>0.23503968119999999</c:v>
                </c:pt>
                <c:pt idx="518">
                  <c:v>0.24211095269999999</c:v>
                </c:pt>
                <c:pt idx="519">
                  <c:v>0.24118386210000001</c:v>
                </c:pt>
                <c:pt idx="520">
                  <c:v>0.24285496770000001</c:v>
                </c:pt>
                <c:pt idx="521">
                  <c:v>0.24428880210000001</c:v>
                </c:pt>
                <c:pt idx="522">
                  <c:v>0.24257561559999999</c:v>
                </c:pt>
                <c:pt idx="523">
                  <c:v>0.2429104745</c:v>
                </c:pt>
                <c:pt idx="524">
                  <c:v>0.24079962069999999</c:v>
                </c:pt>
                <c:pt idx="525">
                  <c:v>0.2384807467</c:v>
                </c:pt>
                <c:pt idx="526">
                  <c:v>0.23219230769999999</c:v>
                </c:pt>
                <c:pt idx="527">
                  <c:v>0.22625549140000001</c:v>
                </c:pt>
                <c:pt idx="528">
                  <c:v>0.2230033129</c:v>
                </c:pt>
                <c:pt idx="529">
                  <c:v>0.22155727450000001</c:v>
                </c:pt>
                <c:pt idx="530">
                  <c:v>0.21528859440000001</c:v>
                </c:pt>
                <c:pt idx="531">
                  <c:v>0.2122469991</c:v>
                </c:pt>
                <c:pt idx="532">
                  <c:v>0.20606702569999999</c:v>
                </c:pt>
                <c:pt idx="533">
                  <c:v>0.20287741719999999</c:v>
                </c:pt>
                <c:pt idx="534">
                  <c:v>0.19669975340000001</c:v>
                </c:pt>
                <c:pt idx="535">
                  <c:v>0.18611221019999999</c:v>
                </c:pt>
                <c:pt idx="536">
                  <c:v>0.17925018070000001</c:v>
                </c:pt>
                <c:pt idx="537">
                  <c:v>0.1680330485</c:v>
                </c:pt>
                <c:pt idx="538">
                  <c:v>0.15404428540000001</c:v>
                </c:pt>
                <c:pt idx="539">
                  <c:v>0.14730565249999999</c:v>
                </c:pt>
                <c:pt idx="540">
                  <c:v>0.1491930783</c:v>
                </c:pt>
                <c:pt idx="541">
                  <c:v>0.14285145699999999</c:v>
                </c:pt>
                <c:pt idx="542">
                  <c:v>0.1389754564</c:v>
                </c:pt>
                <c:pt idx="543">
                  <c:v>0.13751693070000001</c:v>
                </c:pt>
                <c:pt idx="544">
                  <c:v>0.13228075210000001</c:v>
                </c:pt>
                <c:pt idx="545">
                  <c:v>0.12900546190000001</c:v>
                </c:pt>
                <c:pt idx="546">
                  <c:v>0.12840892370000001</c:v>
                </c:pt>
                <c:pt idx="547">
                  <c:v>0.12881697710000001</c:v>
                </c:pt>
                <c:pt idx="548">
                  <c:v>0.1301665306</c:v>
                </c:pt>
                <c:pt idx="549">
                  <c:v>0.1301557273</c:v>
                </c:pt>
                <c:pt idx="550">
                  <c:v>0.1295661032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490-4DCD-BC1F-4955742C8FB0}"/>
            </c:ext>
          </c:extLst>
        </c:ser>
        <c:ser>
          <c:idx val="6"/>
          <c:order val="5"/>
          <c:tx>
            <c:strRef>
              <c:f>'20220923 H182AT25pH7'!$K$1</c:f>
              <c:strCache>
                <c:ptCount val="1"/>
                <c:pt idx="0">
                  <c:v>-0.15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'20220923 H182AT25pH7'!$K$3:$K$553</c:f>
              <c:numCache>
                <c:formatCode>General</c:formatCode>
                <c:ptCount val="551"/>
                <c:pt idx="0">
                  <c:v>799.94372559999999</c:v>
                </c:pt>
                <c:pt idx="1">
                  <c:v>798.97106929999995</c:v>
                </c:pt>
                <c:pt idx="2">
                  <c:v>797.99798580000004</c:v>
                </c:pt>
                <c:pt idx="3">
                  <c:v>797.02459720000002</c:v>
                </c:pt>
                <c:pt idx="4">
                  <c:v>796.0508423</c:v>
                </c:pt>
                <c:pt idx="5">
                  <c:v>794.93743900000004</c:v>
                </c:pt>
                <c:pt idx="6">
                  <c:v>793.96289060000004</c:v>
                </c:pt>
                <c:pt idx="7">
                  <c:v>792.98791500000004</c:v>
                </c:pt>
                <c:pt idx="8">
                  <c:v>792.01257320000002</c:v>
                </c:pt>
                <c:pt idx="9">
                  <c:v>791.03686519999997</c:v>
                </c:pt>
                <c:pt idx="10">
                  <c:v>790.06079099999999</c:v>
                </c:pt>
                <c:pt idx="11">
                  <c:v>788.94482419999997</c:v>
                </c:pt>
                <c:pt idx="12">
                  <c:v>787.96789550000005</c:v>
                </c:pt>
                <c:pt idx="13">
                  <c:v>786.99066159999995</c:v>
                </c:pt>
                <c:pt idx="14">
                  <c:v>786.01306150000005</c:v>
                </c:pt>
                <c:pt idx="15">
                  <c:v>785.03503420000004</c:v>
                </c:pt>
                <c:pt idx="16">
                  <c:v>784.05670169999996</c:v>
                </c:pt>
                <c:pt idx="17">
                  <c:v>782.93811040000003</c:v>
                </c:pt>
                <c:pt idx="18">
                  <c:v>781.95892330000004</c:v>
                </c:pt>
                <c:pt idx="19">
                  <c:v>780.97943120000002</c:v>
                </c:pt>
                <c:pt idx="20">
                  <c:v>779.99951169999997</c:v>
                </c:pt>
                <c:pt idx="21">
                  <c:v>779.01922609999997</c:v>
                </c:pt>
                <c:pt idx="22">
                  <c:v>778.03863530000001</c:v>
                </c:pt>
                <c:pt idx="23">
                  <c:v>777.05761719999998</c:v>
                </c:pt>
                <c:pt idx="24">
                  <c:v>775.93603519999999</c:v>
                </c:pt>
                <c:pt idx="25">
                  <c:v>774.95422359999998</c:v>
                </c:pt>
                <c:pt idx="26">
                  <c:v>773.97210689999997</c:v>
                </c:pt>
                <c:pt idx="27">
                  <c:v>772.98956299999998</c:v>
                </c:pt>
                <c:pt idx="28">
                  <c:v>772.00671390000002</c:v>
                </c:pt>
                <c:pt idx="29">
                  <c:v>771.0234375</c:v>
                </c:pt>
                <c:pt idx="30">
                  <c:v>770.03985599999999</c:v>
                </c:pt>
                <c:pt idx="31">
                  <c:v>769.05584720000002</c:v>
                </c:pt>
                <c:pt idx="32">
                  <c:v>767.93090819999998</c:v>
                </c:pt>
                <c:pt idx="33">
                  <c:v>766.94616699999995</c:v>
                </c:pt>
                <c:pt idx="34">
                  <c:v>765.9610596</c:v>
                </c:pt>
                <c:pt idx="35">
                  <c:v>764.97558590000006</c:v>
                </c:pt>
                <c:pt idx="36">
                  <c:v>763.98974610000005</c:v>
                </c:pt>
                <c:pt idx="37">
                  <c:v>763.00354000000004</c:v>
                </c:pt>
                <c:pt idx="38">
                  <c:v>762.01696779999997</c:v>
                </c:pt>
                <c:pt idx="39">
                  <c:v>761.03009029999998</c:v>
                </c:pt>
                <c:pt idx="40">
                  <c:v>760.0427856</c:v>
                </c:pt>
                <c:pt idx="41">
                  <c:v>759.05517580000003</c:v>
                </c:pt>
                <c:pt idx="42">
                  <c:v>758.06719969999995</c:v>
                </c:pt>
                <c:pt idx="43">
                  <c:v>756.9376221</c:v>
                </c:pt>
                <c:pt idx="44">
                  <c:v>755.94885250000004</c:v>
                </c:pt>
                <c:pt idx="45">
                  <c:v>754.95977779999998</c:v>
                </c:pt>
                <c:pt idx="46">
                  <c:v>753.97027590000005</c:v>
                </c:pt>
                <c:pt idx="47">
                  <c:v>752.98046880000004</c:v>
                </c:pt>
                <c:pt idx="48">
                  <c:v>751.99029540000004</c:v>
                </c:pt>
                <c:pt idx="49">
                  <c:v>750.99975589999997</c:v>
                </c:pt>
                <c:pt idx="50">
                  <c:v>750.00885010000002</c:v>
                </c:pt>
                <c:pt idx="51">
                  <c:v>749.01763919999996</c:v>
                </c:pt>
                <c:pt idx="52">
                  <c:v>748.02600099999995</c:v>
                </c:pt>
                <c:pt idx="53">
                  <c:v>747.03405759999998</c:v>
                </c:pt>
                <c:pt idx="54">
                  <c:v>746.04180910000002</c:v>
                </c:pt>
                <c:pt idx="55">
                  <c:v>745.04913329999999</c:v>
                </c:pt>
                <c:pt idx="56">
                  <c:v>744.05615230000001</c:v>
                </c:pt>
                <c:pt idx="57">
                  <c:v>743.06274410000003</c:v>
                </c:pt>
                <c:pt idx="58">
                  <c:v>742.06909180000002</c:v>
                </c:pt>
                <c:pt idx="59">
                  <c:v>740.93298340000001</c:v>
                </c:pt>
                <c:pt idx="60">
                  <c:v>739.93853760000002</c:v>
                </c:pt>
                <c:pt idx="61">
                  <c:v>738.94372559999999</c:v>
                </c:pt>
                <c:pt idx="62">
                  <c:v>737.94854740000005</c:v>
                </c:pt>
                <c:pt idx="63">
                  <c:v>736.95306400000004</c:v>
                </c:pt>
                <c:pt idx="64">
                  <c:v>735.9572144</c:v>
                </c:pt>
                <c:pt idx="65">
                  <c:v>734.96099849999996</c:v>
                </c:pt>
                <c:pt idx="66">
                  <c:v>733.96447750000004</c:v>
                </c:pt>
                <c:pt idx="67">
                  <c:v>732.96759029999998</c:v>
                </c:pt>
                <c:pt idx="68">
                  <c:v>731.97033690000001</c:v>
                </c:pt>
                <c:pt idx="69">
                  <c:v>730.97277829999996</c:v>
                </c:pt>
                <c:pt idx="70">
                  <c:v>729.97485349999999</c:v>
                </c:pt>
                <c:pt idx="71">
                  <c:v>728.9765625</c:v>
                </c:pt>
                <c:pt idx="72">
                  <c:v>727.97796630000005</c:v>
                </c:pt>
                <c:pt idx="73">
                  <c:v>726.97900389999995</c:v>
                </c:pt>
                <c:pt idx="74">
                  <c:v>725.97973630000001</c:v>
                </c:pt>
                <c:pt idx="75">
                  <c:v>724.98004149999997</c:v>
                </c:pt>
                <c:pt idx="76">
                  <c:v>723.98010250000004</c:v>
                </c:pt>
                <c:pt idx="77">
                  <c:v>722.97973630000001</c:v>
                </c:pt>
                <c:pt idx="78">
                  <c:v>721.97906490000003</c:v>
                </c:pt>
                <c:pt idx="79">
                  <c:v>720.97808840000005</c:v>
                </c:pt>
                <c:pt idx="80">
                  <c:v>719.97674559999996</c:v>
                </c:pt>
                <c:pt idx="81">
                  <c:v>718.97503659999995</c:v>
                </c:pt>
                <c:pt idx="82">
                  <c:v>717.97302249999996</c:v>
                </c:pt>
                <c:pt idx="83">
                  <c:v>716.97064209999996</c:v>
                </c:pt>
                <c:pt idx="84">
                  <c:v>715.96795650000001</c:v>
                </c:pt>
                <c:pt idx="85">
                  <c:v>714.9649048</c:v>
                </c:pt>
                <c:pt idx="86">
                  <c:v>713.96154790000003</c:v>
                </c:pt>
                <c:pt idx="87">
                  <c:v>712.95782469999995</c:v>
                </c:pt>
                <c:pt idx="88">
                  <c:v>711.95373540000003</c:v>
                </c:pt>
                <c:pt idx="89">
                  <c:v>710.9494019</c:v>
                </c:pt>
                <c:pt idx="90">
                  <c:v>709.94464110000001</c:v>
                </c:pt>
                <c:pt idx="91">
                  <c:v>708.93957520000004</c:v>
                </c:pt>
                <c:pt idx="92">
                  <c:v>707.93420409999999</c:v>
                </c:pt>
                <c:pt idx="93">
                  <c:v>706.92846680000002</c:v>
                </c:pt>
                <c:pt idx="94">
                  <c:v>706.06616210000004</c:v>
                </c:pt>
                <c:pt idx="95">
                  <c:v>705.05981450000002</c:v>
                </c:pt>
                <c:pt idx="96">
                  <c:v>704.05310059999999</c:v>
                </c:pt>
                <c:pt idx="97">
                  <c:v>703.04614260000005</c:v>
                </c:pt>
                <c:pt idx="98">
                  <c:v>702.03875730000004</c:v>
                </c:pt>
                <c:pt idx="99">
                  <c:v>701.0311279</c:v>
                </c:pt>
                <c:pt idx="100">
                  <c:v>700.02307129999997</c:v>
                </c:pt>
                <c:pt idx="101">
                  <c:v>699.01477050000005</c:v>
                </c:pt>
                <c:pt idx="102">
                  <c:v>698.00610349999999</c:v>
                </c:pt>
                <c:pt idx="103">
                  <c:v>696.99713129999998</c:v>
                </c:pt>
                <c:pt idx="104">
                  <c:v>695.98779300000001</c:v>
                </c:pt>
                <c:pt idx="105">
                  <c:v>694.97814940000001</c:v>
                </c:pt>
                <c:pt idx="106">
                  <c:v>693.96813959999997</c:v>
                </c:pt>
                <c:pt idx="107">
                  <c:v>692.95782469999995</c:v>
                </c:pt>
                <c:pt idx="108">
                  <c:v>691.94720459999996</c:v>
                </c:pt>
                <c:pt idx="109">
                  <c:v>690.93627930000002</c:v>
                </c:pt>
                <c:pt idx="110">
                  <c:v>690.06945800000005</c:v>
                </c:pt>
                <c:pt idx="111">
                  <c:v>689.05792240000005</c:v>
                </c:pt>
                <c:pt idx="112">
                  <c:v>688.04602050000005</c:v>
                </c:pt>
                <c:pt idx="113">
                  <c:v>687.03381349999995</c:v>
                </c:pt>
                <c:pt idx="114">
                  <c:v>686.02124019999997</c:v>
                </c:pt>
                <c:pt idx="115">
                  <c:v>685.00836179999999</c:v>
                </c:pt>
                <c:pt idx="116">
                  <c:v>683.99517820000005</c:v>
                </c:pt>
                <c:pt idx="117">
                  <c:v>682.98168950000002</c:v>
                </c:pt>
                <c:pt idx="118">
                  <c:v>681.96783449999998</c:v>
                </c:pt>
                <c:pt idx="119">
                  <c:v>680.95373540000003</c:v>
                </c:pt>
                <c:pt idx="120">
                  <c:v>679.93920900000001</c:v>
                </c:pt>
                <c:pt idx="121">
                  <c:v>679.06945800000005</c:v>
                </c:pt>
                <c:pt idx="122">
                  <c:v>678.05438230000004</c:v>
                </c:pt>
                <c:pt idx="123">
                  <c:v>677.03900150000004</c:v>
                </c:pt>
                <c:pt idx="124">
                  <c:v>676.02325440000004</c:v>
                </c:pt>
                <c:pt idx="125">
                  <c:v>675.00726320000001</c:v>
                </c:pt>
                <c:pt idx="126">
                  <c:v>673.99090579999995</c:v>
                </c:pt>
                <c:pt idx="127">
                  <c:v>672.97424320000005</c:v>
                </c:pt>
                <c:pt idx="128">
                  <c:v>671.95727539999996</c:v>
                </c:pt>
                <c:pt idx="129">
                  <c:v>670.93994139999995</c:v>
                </c:pt>
                <c:pt idx="130">
                  <c:v>670.06774900000005</c:v>
                </c:pt>
                <c:pt idx="131">
                  <c:v>669.04986570000005</c:v>
                </c:pt>
                <c:pt idx="132">
                  <c:v>668.03167719999999</c:v>
                </c:pt>
                <c:pt idx="133">
                  <c:v>667.01312259999997</c:v>
                </c:pt>
                <c:pt idx="134">
                  <c:v>665.9943237</c:v>
                </c:pt>
                <c:pt idx="135">
                  <c:v>664.97515869999995</c:v>
                </c:pt>
                <c:pt idx="136">
                  <c:v>663.95568849999995</c:v>
                </c:pt>
                <c:pt idx="137">
                  <c:v>662.93591309999999</c:v>
                </c:pt>
                <c:pt idx="138">
                  <c:v>662.06158449999998</c:v>
                </c:pt>
                <c:pt idx="139">
                  <c:v>661.04125980000003</c:v>
                </c:pt>
                <c:pt idx="140">
                  <c:v>660.02056879999998</c:v>
                </c:pt>
                <c:pt idx="141">
                  <c:v>658.99957280000001</c:v>
                </c:pt>
                <c:pt idx="142">
                  <c:v>657.97833249999996</c:v>
                </c:pt>
                <c:pt idx="143">
                  <c:v>656.95672609999997</c:v>
                </c:pt>
                <c:pt idx="144">
                  <c:v>655.93481450000002</c:v>
                </c:pt>
                <c:pt idx="145">
                  <c:v>655.0586548</c:v>
                </c:pt>
                <c:pt idx="146">
                  <c:v>654.03613280000002</c:v>
                </c:pt>
                <c:pt idx="147">
                  <c:v>653.01336670000001</c:v>
                </c:pt>
                <c:pt idx="148">
                  <c:v>651.99029540000004</c:v>
                </c:pt>
                <c:pt idx="149">
                  <c:v>650.96685790000004</c:v>
                </c:pt>
                <c:pt idx="150">
                  <c:v>649.9431763</c:v>
                </c:pt>
                <c:pt idx="151">
                  <c:v>649.06542969999998</c:v>
                </c:pt>
                <c:pt idx="152">
                  <c:v>648.04113770000004</c:v>
                </c:pt>
                <c:pt idx="153">
                  <c:v>647.01654050000002</c:v>
                </c:pt>
                <c:pt idx="154">
                  <c:v>645.99169919999997</c:v>
                </c:pt>
                <c:pt idx="155">
                  <c:v>644.96649170000001</c:v>
                </c:pt>
                <c:pt idx="156">
                  <c:v>643.94097899999997</c:v>
                </c:pt>
                <c:pt idx="157">
                  <c:v>643.06170650000001</c:v>
                </c:pt>
                <c:pt idx="158">
                  <c:v>642.03564449999999</c:v>
                </c:pt>
                <c:pt idx="159">
                  <c:v>641.00927730000001</c:v>
                </c:pt>
                <c:pt idx="160">
                  <c:v>639.98260500000004</c:v>
                </c:pt>
                <c:pt idx="161">
                  <c:v>638.95562740000003</c:v>
                </c:pt>
                <c:pt idx="162">
                  <c:v>637.92840579999995</c:v>
                </c:pt>
                <c:pt idx="163">
                  <c:v>637.04760739999995</c:v>
                </c:pt>
                <c:pt idx="164">
                  <c:v>636.01977539999996</c:v>
                </c:pt>
                <c:pt idx="165">
                  <c:v>634.99163820000001</c:v>
                </c:pt>
                <c:pt idx="166">
                  <c:v>633.96319579999999</c:v>
                </c:pt>
                <c:pt idx="167">
                  <c:v>632.93450929999995</c:v>
                </c:pt>
                <c:pt idx="168">
                  <c:v>632.05249019999997</c:v>
                </c:pt>
                <c:pt idx="169">
                  <c:v>631.02319339999997</c:v>
                </c:pt>
                <c:pt idx="170">
                  <c:v>629.99359130000005</c:v>
                </c:pt>
                <c:pt idx="171">
                  <c:v>628.96374509999998</c:v>
                </c:pt>
                <c:pt idx="172">
                  <c:v>627.9335327</c:v>
                </c:pt>
                <c:pt idx="173">
                  <c:v>627.05029300000001</c:v>
                </c:pt>
                <c:pt idx="174">
                  <c:v>626.0195923</c:v>
                </c:pt>
                <c:pt idx="175">
                  <c:v>624.98858640000003</c:v>
                </c:pt>
                <c:pt idx="176">
                  <c:v>623.95727539999996</c:v>
                </c:pt>
                <c:pt idx="177">
                  <c:v>623.07299799999998</c:v>
                </c:pt>
                <c:pt idx="178">
                  <c:v>622.04113770000004</c:v>
                </c:pt>
                <c:pt idx="179">
                  <c:v>621.00903319999998</c:v>
                </c:pt>
                <c:pt idx="180">
                  <c:v>619.9765625</c:v>
                </c:pt>
                <c:pt idx="181">
                  <c:v>618.94384769999999</c:v>
                </c:pt>
                <c:pt idx="182">
                  <c:v>618.05834960000004</c:v>
                </c:pt>
                <c:pt idx="183">
                  <c:v>617.02508539999997</c:v>
                </c:pt>
                <c:pt idx="184">
                  <c:v>615.99151610000001</c:v>
                </c:pt>
                <c:pt idx="185">
                  <c:v>614.95764159999999</c:v>
                </c:pt>
                <c:pt idx="186">
                  <c:v>614.07122800000002</c:v>
                </c:pt>
                <c:pt idx="187">
                  <c:v>613.03686519999997</c:v>
                </c:pt>
                <c:pt idx="188">
                  <c:v>612.0021362</c:v>
                </c:pt>
                <c:pt idx="189">
                  <c:v>610.96716309999999</c:v>
                </c:pt>
                <c:pt idx="190">
                  <c:v>609.93188480000003</c:v>
                </c:pt>
                <c:pt idx="191">
                  <c:v>609.04431150000005</c:v>
                </c:pt>
                <c:pt idx="192">
                  <c:v>608.00848389999999</c:v>
                </c:pt>
                <c:pt idx="193">
                  <c:v>606.97241210000004</c:v>
                </c:pt>
                <c:pt idx="194">
                  <c:v>605.93603519999999</c:v>
                </c:pt>
                <c:pt idx="195">
                  <c:v>605.04748540000003</c:v>
                </c:pt>
                <c:pt idx="196">
                  <c:v>604.01055910000002</c:v>
                </c:pt>
                <c:pt idx="197">
                  <c:v>602.97338869999999</c:v>
                </c:pt>
                <c:pt idx="198">
                  <c:v>601.93591309999999</c:v>
                </c:pt>
                <c:pt idx="199">
                  <c:v>601.04638669999997</c:v>
                </c:pt>
                <c:pt idx="200">
                  <c:v>600.00842290000003</c:v>
                </c:pt>
                <c:pt idx="201">
                  <c:v>598.97009279999997</c:v>
                </c:pt>
                <c:pt idx="202">
                  <c:v>597.9315186</c:v>
                </c:pt>
                <c:pt idx="203">
                  <c:v>597.04113770000004</c:v>
                </c:pt>
                <c:pt idx="204">
                  <c:v>596.00201419999996</c:v>
                </c:pt>
                <c:pt idx="205">
                  <c:v>594.96264650000001</c:v>
                </c:pt>
                <c:pt idx="206">
                  <c:v>594.07153319999998</c:v>
                </c:pt>
                <c:pt idx="207">
                  <c:v>593.03161620000003</c:v>
                </c:pt>
                <c:pt idx="208">
                  <c:v>591.99145510000005</c:v>
                </c:pt>
                <c:pt idx="209">
                  <c:v>590.9509888</c:v>
                </c:pt>
                <c:pt idx="210">
                  <c:v>590.05895999999996</c:v>
                </c:pt>
                <c:pt idx="211">
                  <c:v>589.01800539999999</c:v>
                </c:pt>
                <c:pt idx="212">
                  <c:v>587.97674559999996</c:v>
                </c:pt>
                <c:pt idx="213">
                  <c:v>586.93524170000001</c:v>
                </c:pt>
                <c:pt idx="214">
                  <c:v>586.04229740000005</c:v>
                </c:pt>
                <c:pt idx="215">
                  <c:v>585.00024410000003</c:v>
                </c:pt>
                <c:pt idx="216">
                  <c:v>583.95794679999995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580.97833249999996</c:v>
                </c:pt>
                <c:pt idx="220">
                  <c:v>579.93499759999997</c:v>
                </c:pt>
                <c:pt idx="221">
                  <c:v>579.04046630000005</c:v>
                </c:pt>
                <c:pt idx="222">
                  <c:v>577.99658199999999</c:v>
                </c:pt>
                <c:pt idx="223">
                  <c:v>576.95239260000005</c:v>
                </c:pt>
                <c:pt idx="224">
                  <c:v>576.05718990000003</c:v>
                </c:pt>
                <c:pt idx="225">
                  <c:v>575.01251219999995</c:v>
                </c:pt>
                <c:pt idx="226">
                  <c:v>573.96759029999998</c:v>
                </c:pt>
                <c:pt idx="227">
                  <c:v>573.07171630000005</c:v>
                </c:pt>
                <c:pt idx="228">
                  <c:v>572.02630620000002</c:v>
                </c:pt>
                <c:pt idx="229">
                  <c:v>570.98059079999996</c:v>
                </c:pt>
                <c:pt idx="230">
                  <c:v>569.93463129999998</c:v>
                </c:pt>
                <c:pt idx="231">
                  <c:v>569.03784180000002</c:v>
                </c:pt>
                <c:pt idx="232">
                  <c:v>567.99139400000001</c:v>
                </c:pt>
                <c:pt idx="233">
                  <c:v>566.94464110000001</c:v>
                </c:pt>
                <c:pt idx="234">
                  <c:v>566.04724120000003</c:v>
                </c:pt>
                <c:pt idx="235">
                  <c:v>565</c:v>
                </c:pt>
                <c:pt idx="236">
                  <c:v>563.95245360000001</c:v>
                </c:pt>
                <c:pt idx="237">
                  <c:v>563.05438230000004</c:v>
                </c:pt>
                <c:pt idx="238">
                  <c:v>562.00640869999995</c:v>
                </c:pt>
                <c:pt idx="239">
                  <c:v>560.95812990000002</c:v>
                </c:pt>
                <c:pt idx="240">
                  <c:v>560.05944820000002</c:v>
                </c:pt>
                <c:pt idx="241">
                  <c:v>559.01068120000002</c:v>
                </c:pt>
                <c:pt idx="242">
                  <c:v>557.96166989999995</c:v>
                </c:pt>
                <c:pt idx="243">
                  <c:v>557.06231690000004</c:v>
                </c:pt>
                <c:pt idx="244">
                  <c:v>556.01275629999998</c:v>
                </c:pt>
                <c:pt idx="245">
                  <c:v>554.96301270000004</c:v>
                </c:pt>
                <c:pt idx="246">
                  <c:v>554.06298830000003</c:v>
                </c:pt>
                <c:pt idx="247">
                  <c:v>553.01275629999998</c:v>
                </c:pt>
                <c:pt idx="248">
                  <c:v>551.96221920000005</c:v>
                </c:pt>
                <c:pt idx="249">
                  <c:v>551.06158449999998</c:v>
                </c:pt>
                <c:pt idx="250">
                  <c:v>550.01062009999998</c:v>
                </c:pt>
                <c:pt idx="251">
                  <c:v>548.95935059999999</c:v>
                </c:pt>
                <c:pt idx="252">
                  <c:v>548.05804439999997</c:v>
                </c:pt>
                <c:pt idx="253">
                  <c:v>547.00634769999999</c:v>
                </c:pt>
                <c:pt idx="254">
                  <c:v>545.95434569999998</c:v>
                </c:pt>
                <c:pt idx="255">
                  <c:v>545.05242920000001</c:v>
                </c:pt>
                <c:pt idx="256">
                  <c:v>543.99993900000004</c:v>
                </c:pt>
                <c:pt idx="257">
                  <c:v>542.94720459999996</c:v>
                </c:pt>
                <c:pt idx="258">
                  <c:v>542.04467769999997</c:v>
                </c:pt>
                <c:pt idx="259">
                  <c:v>540.99145510000005</c:v>
                </c:pt>
                <c:pt idx="260">
                  <c:v>539.93798830000003</c:v>
                </c:pt>
                <c:pt idx="261">
                  <c:v>539.03485109999997</c:v>
                </c:pt>
                <c:pt idx="262">
                  <c:v>537.98089600000003</c:v>
                </c:pt>
                <c:pt idx="263">
                  <c:v>536.92669679999995</c:v>
                </c:pt>
                <c:pt idx="264">
                  <c:v>536.02294919999997</c:v>
                </c:pt>
                <c:pt idx="265">
                  <c:v>534.96826169999997</c:v>
                </c:pt>
                <c:pt idx="266">
                  <c:v>534.06408690000001</c:v>
                </c:pt>
                <c:pt idx="267">
                  <c:v>533.00897220000002</c:v>
                </c:pt>
                <c:pt idx="268">
                  <c:v>531.95355219999999</c:v>
                </c:pt>
                <c:pt idx="269">
                  <c:v>531.04876709999996</c:v>
                </c:pt>
                <c:pt idx="270">
                  <c:v>529.99291989999995</c:v>
                </c:pt>
                <c:pt idx="271">
                  <c:v>528.93682860000001</c:v>
                </c:pt>
                <c:pt idx="272">
                  <c:v>528.03143309999996</c:v>
                </c:pt>
                <c:pt idx="273">
                  <c:v>526.97485349999999</c:v>
                </c:pt>
                <c:pt idx="274">
                  <c:v>526.06903079999995</c:v>
                </c:pt>
                <c:pt idx="275">
                  <c:v>525.01202390000003</c:v>
                </c:pt>
                <c:pt idx="276">
                  <c:v>523.95477289999997</c:v>
                </c:pt>
                <c:pt idx="277">
                  <c:v>523.04833980000001</c:v>
                </c:pt>
                <c:pt idx="278">
                  <c:v>521.99060059999999</c:v>
                </c:pt>
                <c:pt idx="279">
                  <c:v>520.93267820000005</c:v>
                </c:pt>
                <c:pt idx="280">
                  <c:v>520.02563480000003</c:v>
                </c:pt>
                <c:pt idx="281">
                  <c:v>518.96722409999995</c:v>
                </c:pt>
                <c:pt idx="282">
                  <c:v>518.05981450000002</c:v>
                </c:pt>
                <c:pt idx="283">
                  <c:v>517.00091550000002</c:v>
                </c:pt>
                <c:pt idx="284">
                  <c:v>515.94177249999996</c:v>
                </c:pt>
                <c:pt idx="285">
                  <c:v>515.03375240000003</c:v>
                </c:pt>
                <c:pt idx="286">
                  <c:v>513.97418210000001</c:v>
                </c:pt>
                <c:pt idx="287">
                  <c:v>513.06579590000001</c:v>
                </c:pt>
                <c:pt idx="288">
                  <c:v>512.00579830000004</c:v>
                </c:pt>
                <c:pt idx="289">
                  <c:v>510.9455261</c:v>
                </c:pt>
                <c:pt idx="290">
                  <c:v>510.03652949999997</c:v>
                </c:pt>
                <c:pt idx="291">
                  <c:v>508.9758301</c:v>
                </c:pt>
                <c:pt idx="292">
                  <c:v>508.06643680000002</c:v>
                </c:pt>
                <c:pt idx="293">
                  <c:v>507.00527949999997</c:v>
                </c:pt>
                <c:pt idx="294">
                  <c:v>505.94390870000001</c:v>
                </c:pt>
                <c:pt idx="295">
                  <c:v>505.03393549999998</c:v>
                </c:pt>
                <c:pt idx="296">
                  <c:v>503.97210689999997</c:v>
                </c:pt>
                <c:pt idx="297">
                  <c:v>503.0617676</c:v>
                </c:pt>
                <c:pt idx="298">
                  <c:v>501.99948119999999</c:v>
                </c:pt>
                <c:pt idx="299">
                  <c:v>500.93695070000001</c:v>
                </c:pt>
                <c:pt idx="300">
                  <c:v>500.02606200000002</c:v>
                </c:pt>
                <c:pt idx="301">
                  <c:v>498.96310419999998</c:v>
                </c:pt>
                <c:pt idx="302">
                  <c:v>498.0517883</c:v>
                </c:pt>
                <c:pt idx="303">
                  <c:v>496.98840330000002</c:v>
                </c:pt>
                <c:pt idx="304">
                  <c:v>495.9247742</c:v>
                </c:pt>
                <c:pt idx="305">
                  <c:v>495.01290890000001</c:v>
                </c:pt>
                <c:pt idx="306">
                  <c:v>493.94885249999999</c:v>
                </c:pt>
                <c:pt idx="307">
                  <c:v>493.03662109999999</c:v>
                </c:pt>
                <c:pt idx="308">
                  <c:v>491.97213749999997</c:v>
                </c:pt>
                <c:pt idx="309">
                  <c:v>491.05953979999998</c:v>
                </c:pt>
                <c:pt idx="310">
                  <c:v>489.99459839999997</c:v>
                </c:pt>
                <c:pt idx="311">
                  <c:v>488.92944340000003</c:v>
                </c:pt>
                <c:pt idx="312">
                  <c:v>488.01626590000001</c:v>
                </c:pt>
                <c:pt idx="313">
                  <c:v>486.95068359999999</c:v>
                </c:pt>
                <c:pt idx="314">
                  <c:v>486.03717039999998</c:v>
                </c:pt>
                <c:pt idx="315">
                  <c:v>484.97116089999997</c:v>
                </c:pt>
                <c:pt idx="316">
                  <c:v>484.05725100000001</c:v>
                </c:pt>
                <c:pt idx="317">
                  <c:v>482.99081419999999</c:v>
                </c:pt>
                <c:pt idx="318">
                  <c:v>481.92416379999997</c:v>
                </c:pt>
                <c:pt idx="319">
                  <c:v>481.00970460000002</c:v>
                </c:pt>
                <c:pt idx="320">
                  <c:v>479.94262700000002</c:v>
                </c:pt>
                <c:pt idx="321">
                  <c:v>479.02780150000001</c:v>
                </c:pt>
                <c:pt idx="322">
                  <c:v>477.96029659999999</c:v>
                </c:pt>
                <c:pt idx="323">
                  <c:v>477.04510499999998</c:v>
                </c:pt>
                <c:pt idx="324">
                  <c:v>475.97720340000001</c:v>
                </c:pt>
                <c:pt idx="325">
                  <c:v>475.0616455</c:v>
                </c:pt>
                <c:pt idx="326">
                  <c:v>473.99331669999998</c:v>
                </c:pt>
                <c:pt idx="327">
                  <c:v>472.9247742</c:v>
                </c:pt>
                <c:pt idx="328">
                  <c:v>472.008667</c:v>
                </c:pt>
                <c:pt idx="329">
                  <c:v>470.93969729999998</c:v>
                </c:pt>
                <c:pt idx="330">
                  <c:v>470.02325439999998</c:v>
                </c:pt>
                <c:pt idx="331">
                  <c:v>468.95388789999998</c:v>
                </c:pt>
                <c:pt idx="332">
                  <c:v>468.03707889999998</c:v>
                </c:pt>
                <c:pt idx="333">
                  <c:v>466.96728519999999</c:v>
                </c:pt>
                <c:pt idx="334">
                  <c:v>466.05014039999998</c:v>
                </c:pt>
                <c:pt idx="335">
                  <c:v>464.97994999999997</c:v>
                </c:pt>
                <c:pt idx="336">
                  <c:v>464.06243899999998</c:v>
                </c:pt>
                <c:pt idx="337">
                  <c:v>462.99185180000001</c:v>
                </c:pt>
                <c:pt idx="338">
                  <c:v>462.07400510000002</c:v>
                </c:pt>
                <c:pt idx="339">
                  <c:v>461.0029907</c:v>
                </c:pt>
                <c:pt idx="340">
                  <c:v>459.93176269999998</c:v>
                </c:pt>
                <c:pt idx="341">
                  <c:v>459.01336670000001</c:v>
                </c:pt>
                <c:pt idx="342">
                  <c:v>457.94174190000001</c:v>
                </c:pt>
                <c:pt idx="343">
                  <c:v>457.02304079999999</c:v>
                </c:pt>
                <c:pt idx="344">
                  <c:v>455.9509888</c:v>
                </c:pt>
                <c:pt idx="345">
                  <c:v>455.03192139999999</c:v>
                </c:pt>
                <c:pt idx="346">
                  <c:v>453.95950319999997</c:v>
                </c:pt>
                <c:pt idx="347">
                  <c:v>453.04010010000002</c:v>
                </c:pt>
                <c:pt idx="348">
                  <c:v>451.96725459999999</c:v>
                </c:pt>
                <c:pt idx="349">
                  <c:v>451.04751590000001</c:v>
                </c:pt>
                <c:pt idx="350">
                  <c:v>449.97430420000001</c:v>
                </c:pt>
                <c:pt idx="351">
                  <c:v>449.05422970000001</c:v>
                </c:pt>
                <c:pt idx="352">
                  <c:v>447.98059080000002</c:v>
                </c:pt>
                <c:pt idx="353">
                  <c:v>447.06018069999999</c:v>
                </c:pt>
                <c:pt idx="354">
                  <c:v>445.9861755</c:v>
                </c:pt>
                <c:pt idx="355">
                  <c:v>445.06542969999998</c:v>
                </c:pt>
                <c:pt idx="356">
                  <c:v>443.99102779999998</c:v>
                </c:pt>
                <c:pt idx="357">
                  <c:v>443.06994630000003</c:v>
                </c:pt>
                <c:pt idx="358">
                  <c:v>441.99514770000002</c:v>
                </c:pt>
                <c:pt idx="359">
                  <c:v>441.07373050000001</c:v>
                </c:pt>
                <c:pt idx="360">
                  <c:v>439.99853519999999</c:v>
                </c:pt>
                <c:pt idx="361">
                  <c:v>438.92315669999999</c:v>
                </c:pt>
                <c:pt idx="362">
                  <c:v>438.00122069999998</c:v>
                </c:pt>
                <c:pt idx="363">
                  <c:v>436.92547610000003</c:v>
                </c:pt>
                <c:pt idx="364">
                  <c:v>436.00320429999999</c:v>
                </c:pt>
                <c:pt idx="365">
                  <c:v>434.92706299999998</c:v>
                </c:pt>
                <c:pt idx="366">
                  <c:v>434.00448610000001</c:v>
                </c:pt>
                <c:pt idx="367">
                  <c:v>432.92794800000001</c:v>
                </c:pt>
                <c:pt idx="368">
                  <c:v>432.0050354</c:v>
                </c:pt>
                <c:pt idx="369">
                  <c:v>430.92813109999997</c:v>
                </c:pt>
                <c:pt idx="370">
                  <c:v>430.0049133</c:v>
                </c:pt>
                <c:pt idx="371">
                  <c:v>428.92761230000002</c:v>
                </c:pt>
                <c:pt idx="372">
                  <c:v>428.0040588</c:v>
                </c:pt>
                <c:pt idx="373">
                  <c:v>426.92639159999999</c:v>
                </c:pt>
                <c:pt idx="374">
                  <c:v>426.00253300000003</c:v>
                </c:pt>
                <c:pt idx="375">
                  <c:v>424.92449950000002</c:v>
                </c:pt>
                <c:pt idx="376">
                  <c:v>424.00030520000001</c:v>
                </c:pt>
                <c:pt idx="377">
                  <c:v>423.07595830000002</c:v>
                </c:pt>
                <c:pt idx="378">
                  <c:v>421.99737549999998</c:v>
                </c:pt>
                <c:pt idx="379">
                  <c:v>421.07272339999997</c:v>
                </c:pt>
                <c:pt idx="380">
                  <c:v>419.99377440000001</c:v>
                </c:pt>
                <c:pt idx="381">
                  <c:v>419.06881709999999</c:v>
                </c:pt>
                <c:pt idx="382">
                  <c:v>417.98950200000002</c:v>
                </c:pt>
                <c:pt idx="383">
                  <c:v>417.06420900000001</c:v>
                </c:pt>
                <c:pt idx="384">
                  <c:v>415.98452759999998</c:v>
                </c:pt>
                <c:pt idx="385">
                  <c:v>415.05892940000001</c:v>
                </c:pt>
                <c:pt idx="386">
                  <c:v>413.97888180000001</c:v>
                </c:pt>
                <c:pt idx="387">
                  <c:v>413.05297849999999</c:v>
                </c:pt>
                <c:pt idx="388">
                  <c:v>411.97256470000002</c:v>
                </c:pt>
                <c:pt idx="389">
                  <c:v>411.04635619999999</c:v>
                </c:pt>
                <c:pt idx="390">
                  <c:v>409.96557619999999</c:v>
                </c:pt>
                <c:pt idx="391">
                  <c:v>409.0390625</c:v>
                </c:pt>
                <c:pt idx="392">
                  <c:v>407.9579468</c:v>
                </c:pt>
                <c:pt idx="393">
                  <c:v>407.03109740000002</c:v>
                </c:pt>
                <c:pt idx="394">
                  <c:v>405.94961549999999</c:v>
                </c:pt>
                <c:pt idx="395">
                  <c:v>405.0224915</c:v>
                </c:pt>
                <c:pt idx="396">
                  <c:v>403.94064329999998</c:v>
                </c:pt>
                <c:pt idx="397">
                  <c:v>403.01321410000003</c:v>
                </c:pt>
                <c:pt idx="398">
                  <c:v>401.9309998</c:v>
                </c:pt>
                <c:pt idx="399">
                  <c:v>401.00326539999998</c:v>
                </c:pt>
                <c:pt idx="400">
                  <c:v>400.07537839999998</c:v>
                </c:pt>
                <c:pt idx="401">
                  <c:v>398.99267579999997</c:v>
                </c:pt>
                <c:pt idx="402">
                  <c:v>398.06451420000002</c:v>
                </c:pt>
                <c:pt idx="403">
                  <c:v>396.98144530000002</c:v>
                </c:pt>
                <c:pt idx="404">
                  <c:v>396.05297849999999</c:v>
                </c:pt>
                <c:pt idx="405">
                  <c:v>394.96957400000002</c:v>
                </c:pt>
                <c:pt idx="406">
                  <c:v>394.04080199999999</c:v>
                </c:pt>
                <c:pt idx="407">
                  <c:v>392.95703129999998</c:v>
                </c:pt>
                <c:pt idx="408">
                  <c:v>392.02798460000002</c:v>
                </c:pt>
                <c:pt idx="409">
                  <c:v>390.94387819999997</c:v>
                </c:pt>
                <c:pt idx="410">
                  <c:v>390.01452640000002</c:v>
                </c:pt>
                <c:pt idx="411">
                  <c:v>388.93008420000001</c:v>
                </c:pt>
                <c:pt idx="412">
                  <c:v>388.00042719999999</c:v>
                </c:pt>
                <c:pt idx="413">
                  <c:v>387.07064819999999</c:v>
                </c:pt>
                <c:pt idx="414">
                  <c:v>385.98571779999997</c:v>
                </c:pt>
                <c:pt idx="415">
                  <c:v>385.0556335</c:v>
                </c:pt>
                <c:pt idx="416">
                  <c:v>383.97036739999999</c:v>
                </c:pt>
                <c:pt idx="417">
                  <c:v>383.03997800000002</c:v>
                </c:pt>
                <c:pt idx="418">
                  <c:v>381.95437620000001</c:v>
                </c:pt>
                <c:pt idx="419">
                  <c:v>381.02371219999998</c:v>
                </c:pt>
                <c:pt idx="420">
                  <c:v>379.93780520000001</c:v>
                </c:pt>
                <c:pt idx="421">
                  <c:v>379.0068359</c:v>
                </c:pt>
                <c:pt idx="422">
                  <c:v>378.07577509999999</c:v>
                </c:pt>
                <c:pt idx="423">
                  <c:v>376.98934939999998</c:v>
                </c:pt>
                <c:pt idx="424">
                  <c:v>376.05798340000001</c:v>
                </c:pt>
                <c:pt idx="425">
                  <c:v>374.97125240000003</c:v>
                </c:pt>
                <c:pt idx="426">
                  <c:v>374.03961179999999</c:v>
                </c:pt>
                <c:pt idx="427">
                  <c:v>372.95251459999997</c:v>
                </c:pt>
                <c:pt idx="428">
                  <c:v>372.02059939999998</c:v>
                </c:pt>
                <c:pt idx="429">
                  <c:v>370.93319700000001</c:v>
                </c:pt>
                <c:pt idx="430">
                  <c:v>370.00100709999998</c:v>
                </c:pt>
                <c:pt idx="431">
                  <c:v>369.06866459999998</c:v>
                </c:pt>
                <c:pt idx="432">
                  <c:v>367.98080440000001</c:v>
                </c:pt>
                <c:pt idx="433">
                  <c:v>367.0481873</c:v>
                </c:pt>
                <c:pt idx="434">
                  <c:v>365.9599915</c:v>
                </c:pt>
                <c:pt idx="435">
                  <c:v>365.02713010000002</c:v>
                </c:pt>
                <c:pt idx="436">
                  <c:v>363.93859859999998</c:v>
                </c:pt>
                <c:pt idx="437">
                  <c:v>363.00543210000001</c:v>
                </c:pt>
                <c:pt idx="438">
                  <c:v>362.07217409999998</c:v>
                </c:pt>
                <c:pt idx="439">
                  <c:v>360.9831848</c:v>
                </c:pt>
                <c:pt idx="440">
                  <c:v>360.04962160000002</c:v>
                </c:pt>
                <c:pt idx="441">
                  <c:v>358.96032709999997</c:v>
                </c:pt>
                <c:pt idx="442">
                  <c:v>358.02651980000002</c:v>
                </c:pt>
                <c:pt idx="443">
                  <c:v>356.93692019999997</c:v>
                </c:pt>
                <c:pt idx="444">
                  <c:v>356.00280759999998</c:v>
                </c:pt>
                <c:pt idx="445">
                  <c:v>355.06860349999999</c:v>
                </c:pt>
                <c:pt idx="446">
                  <c:v>353.97854610000002</c:v>
                </c:pt>
                <c:pt idx="447">
                  <c:v>353.04406740000002</c:v>
                </c:pt>
                <c:pt idx="448">
                  <c:v>351.95367429999999</c:v>
                </c:pt>
                <c:pt idx="449">
                  <c:v>351.01895139999999</c:v>
                </c:pt>
                <c:pt idx="450">
                  <c:v>349.92825319999997</c:v>
                </c:pt>
                <c:pt idx="451">
                  <c:v>348.9932556</c:v>
                </c:pt>
                <c:pt idx="452">
                  <c:v>348.05813599999999</c:v>
                </c:pt>
                <c:pt idx="453">
                  <c:v>346.96701050000001</c:v>
                </c:pt>
                <c:pt idx="454">
                  <c:v>346.03161619999997</c:v>
                </c:pt>
                <c:pt idx="455">
                  <c:v>344.94018549999998</c:v>
                </c:pt>
                <c:pt idx="456">
                  <c:v>344.00454710000002</c:v>
                </c:pt>
                <c:pt idx="457">
                  <c:v>343.06875609999997</c:v>
                </c:pt>
                <c:pt idx="458">
                  <c:v>341.97689819999999</c:v>
                </c:pt>
                <c:pt idx="459">
                  <c:v>341.040863</c:v>
                </c:pt>
                <c:pt idx="460">
                  <c:v>339.94869999999997</c:v>
                </c:pt>
                <c:pt idx="461">
                  <c:v>339.01242070000001</c:v>
                </c:pt>
                <c:pt idx="462">
                  <c:v>338.07601929999998</c:v>
                </c:pt>
                <c:pt idx="463">
                  <c:v>336.983429</c:v>
                </c:pt>
                <c:pt idx="464">
                  <c:v>336.04678339999998</c:v>
                </c:pt>
                <c:pt idx="465">
                  <c:v>334.95388789999998</c:v>
                </c:pt>
                <c:pt idx="466">
                  <c:v>334.01696779999997</c:v>
                </c:pt>
                <c:pt idx="467">
                  <c:v>332.92376710000002</c:v>
                </c:pt>
                <c:pt idx="468">
                  <c:v>331.98663329999999</c:v>
                </c:pt>
                <c:pt idx="469">
                  <c:v>331.04937740000003</c:v>
                </c:pt>
                <c:pt idx="470">
                  <c:v>329.95574950000002</c:v>
                </c:pt>
                <c:pt idx="471">
                  <c:v>329.01824950000002</c:v>
                </c:pt>
                <c:pt idx="472">
                  <c:v>327.92431640000001</c:v>
                </c:pt>
                <c:pt idx="473">
                  <c:v>326.98657229999998</c:v>
                </c:pt>
                <c:pt idx="474">
                  <c:v>326.0487061</c:v>
                </c:pt>
                <c:pt idx="475">
                  <c:v>324.95437620000001</c:v>
                </c:pt>
                <c:pt idx="476">
                  <c:v>324.01626590000001</c:v>
                </c:pt>
                <c:pt idx="477">
                  <c:v>323.07803339999998</c:v>
                </c:pt>
                <c:pt idx="478">
                  <c:v>321.98327640000002</c:v>
                </c:pt>
                <c:pt idx="479">
                  <c:v>321.0448303</c:v>
                </c:pt>
                <c:pt idx="480">
                  <c:v>319.94979860000001</c:v>
                </c:pt>
                <c:pt idx="481">
                  <c:v>319.01107789999998</c:v>
                </c:pt>
                <c:pt idx="482">
                  <c:v>318.07226559999998</c:v>
                </c:pt>
                <c:pt idx="483">
                  <c:v>316.97683719999998</c:v>
                </c:pt>
                <c:pt idx="484">
                  <c:v>316.03778080000001</c:v>
                </c:pt>
                <c:pt idx="485">
                  <c:v>314.9420776</c:v>
                </c:pt>
                <c:pt idx="486">
                  <c:v>314.0027771</c:v>
                </c:pt>
                <c:pt idx="487">
                  <c:v>313.06338499999998</c:v>
                </c:pt>
                <c:pt idx="488">
                  <c:v>311.96725459999999</c:v>
                </c:pt>
                <c:pt idx="489">
                  <c:v>311.02761839999999</c:v>
                </c:pt>
                <c:pt idx="490">
                  <c:v>309.93124390000003</c:v>
                </c:pt>
                <c:pt idx="491">
                  <c:v>308.99136349999998</c:v>
                </c:pt>
                <c:pt idx="492">
                  <c:v>308.05139159999999</c:v>
                </c:pt>
                <c:pt idx="493">
                  <c:v>306.95462040000001</c:v>
                </c:pt>
                <c:pt idx="494">
                  <c:v>306.01440430000002</c:v>
                </c:pt>
                <c:pt idx="495">
                  <c:v>305.07409669999998</c:v>
                </c:pt>
                <c:pt idx="496">
                  <c:v>303.97692869999997</c:v>
                </c:pt>
                <c:pt idx="497">
                  <c:v>303.03637700000002</c:v>
                </c:pt>
                <c:pt idx="498">
                  <c:v>301.93893430000003</c:v>
                </c:pt>
                <c:pt idx="499">
                  <c:v>300.9981689</c:v>
                </c:pt>
                <c:pt idx="500">
                  <c:v>300.05731200000002</c:v>
                </c:pt>
                <c:pt idx="501">
                  <c:v>298.95947269999999</c:v>
                </c:pt>
                <c:pt idx="502">
                  <c:v>298.0184021</c:v>
                </c:pt>
                <c:pt idx="503">
                  <c:v>297.077179</c:v>
                </c:pt>
                <c:pt idx="504">
                  <c:v>295.97897339999997</c:v>
                </c:pt>
                <c:pt idx="505">
                  <c:v>295.03756709999999</c:v>
                </c:pt>
                <c:pt idx="506">
                  <c:v>293.93911739999999</c:v>
                </c:pt>
                <c:pt idx="507">
                  <c:v>292.99746699999997</c:v>
                </c:pt>
                <c:pt idx="508">
                  <c:v>292.05572510000002</c:v>
                </c:pt>
                <c:pt idx="509">
                  <c:v>290.9568787</c:v>
                </c:pt>
                <c:pt idx="510">
                  <c:v>290.01492309999998</c:v>
                </c:pt>
                <c:pt idx="511">
                  <c:v>289.07284550000003</c:v>
                </c:pt>
                <c:pt idx="512">
                  <c:v>287.97363280000002</c:v>
                </c:pt>
                <c:pt idx="513">
                  <c:v>287.0313721</c:v>
                </c:pt>
                <c:pt idx="514">
                  <c:v>285.93191530000001</c:v>
                </c:pt>
                <c:pt idx="515">
                  <c:v>284.9894104</c:v>
                </c:pt>
                <c:pt idx="516">
                  <c:v>284.04681399999998</c:v>
                </c:pt>
                <c:pt idx="517">
                  <c:v>282.94699100000003</c:v>
                </c:pt>
                <c:pt idx="518">
                  <c:v>282.00418089999999</c:v>
                </c:pt>
                <c:pt idx="519">
                  <c:v>281.06127930000002</c:v>
                </c:pt>
                <c:pt idx="520">
                  <c:v>279.96109009999998</c:v>
                </c:pt>
                <c:pt idx="521">
                  <c:v>279.01797490000001</c:v>
                </c:pt>
                <c:pt idx="522">
                  <c:v>278.07476810000003</c:v>
                </c:pt>
                <c:pt idx="523">
                  <c:v>276.97424319999999</c:v>
                </c:pt>
                <c:pt idx="524">
                  <c:v>276.03082280000001</c:v>
                </c:pt>
                <c:pt idx="525">
                  <c:v>274.93002319999999</c:v>
                </c:pt>
                <c:pt idx="526">
                  <c:v>273.9864197</c:v>
                </c:pt>
                <c:pt idx="527">
                  <c:v>273.04269410000001</c:v>
                </c:pt>
                <c:pt idx="528">
                  <c:v>271.9415588</c:v>
                </c:pt>
                <c:pt idx="529">
                  <c:v>270.99761960000001</c:v>
                </c:pt>
                <c:pt idx="530">
                  <c:v>270.0536194</c:v>
                </c:pt>
                <c:pt idx="531">
                  <c:v>268.95211790000002</c:v>
                </c:pt>
                <c:pt idx="532">
                  <c:v>268.00790410000002</c:v>
                </c:pt>
                <c:pt idx="533">
                  <c:v>267.06359859999998</c:v>
                </c:pt>
                <c:pt idx="534">
                  <c:v>265.96176150000002</c:v>
                </c:pt>
                <c:pt idx="535">
                  <c:v>265.01727290000002</c:v>
                </c:pt>
                <c:pt idx="536">
                  <c:v>264.07266240000001</c:v>
                </c:pt>
                <c:pt idx="537">
                  <c:v>262.97048949999999</c:v>
                </c:pt>
                <c:pt idx="538">
                  <c:v>262.02569579999999</c:v>
                </c:pt>
                <c:pt idx="539">
                  <c:v>260.92330930000003</c:v>
                </c:pt>
                <c:pt idx="540">
                  <c:v>259.97830199999999</c:v>
                </c:pt>
                <c:pt idx="541">
                  <c:v>259.03320309999998</c:v>
                </c:pt>
                <c:pt idx="542">
                  <c:v>257.93048099999999</c:v>
                </c:pt>
                <c:pt idx="543">
                  <c:v>256.98519900000002</c:v>
                </c:pt>
                <c:pt idx="544">
                  <c:v>256.03982539999998</c:v>
                </c:pt>
                <c:pt idx="545">
                  <c:v>254.9367828</c:v>
                </c:pt>
                <c:pt idx="546">
                  <c:v>253.9912262</c:v>
                </c:pt>
                <c:pt idx="547">
                  <c:v>253.04557800000001</c:v>
                </c:pt>
                <c:pt idx="548">
                  <c:v>251.9421997</c:v>
                </c:pt>
                <c:pt idx="549">
                  <c:v>250.99635309999999</c:v>
                </c:pt>
                <c:pt idx="550">
                  <c:v>250.05043029999999</c:v>
                </c:pt>
              </c:numCache>
            </c:numRef>
          </c:xVal>
          <c:yVal>
            <c:numRef>
              <c:f>'20220923 H182AT25pH7'!$L$3:$L$553</c:f>
              <c:numCache>
                <c:formatCode>General</c:formatCode>
                <c:ptCount val="551"/>
                <c:pt idx="0">
                  <c:v>1.318357652E-3</c:v>
                </c:pt>
                <c:pt idx="1">
                  <c:v>1.990563935E-3</c:v>
                </c:pt>
                <c:pt idx="2">
                  <c:v>1.4785097450000001E-3</c:v>
                </c:pt>
                <c:pt idx="3">
                  <c:v>1.497131074E-3</c:v>
                </c:pt>
                <c:pt idx="4">
                  <c:v>1.555926981E-3</c:v>
                </c:pt>
                <c:pt idx="5">
                  <c:v>1.6956703039999999E-3</c:v>
                </c:pt>
                <c:pt idx="6">
                  <c:v>1.0303102899999999E-3</c:v>
                </c:pt>
                <c:pt idx="7">
                  <c:v>1.763226464E-3</c:v>
                </c:pt>
                <c:pt idx="8">
                  <c:v>1.5656666359999999E-3</c:v>
                </c:pt>
                <c:pt idx="9">
                  <c:v>9.8229513970000005E-4</c:v>
                </c:pt>
                <c:pt idx="10">
                  <c:v>1.879757736E-3</c:v>
                </c:pt>
                <c:pt idx="11">
                  <c:v>1.6018295429999999E-3</c:v>
                </c:pt>
                <c:pt idx="12">
                  <c:v>6.2079943019999998E-4</c:v>
                </c:pt>
                <c:pt idx="13">
                  <c:v>1.127443509E-3</c:v>
                </c:pt>
                <c:pt idx="14">
                  <c:v>1.112797065E-3</c:v>
                </c:pt>
                <c:pt idx="15">
                  <c:v>1.736197621E-3</c:v>
                </c:pt>
                <c:pt idx="16">
                  <c:v>3.1126616520000001E-3</c:v>
                </c:pt>
                <c:pt idx="17">
                  <c:v>2.5196811180000001E-3</c:v>
                </c:pt>
                <c:pt idx="18">
                  <c:v>2.1519497970000001E-3</c:v>
                </c:pt>
                <c:pt idx="19">
                  <c:v>1.8317261710000001E-3</c:v>
                </c:pt>
                <c:pt idx="20">
                  <c:v>1.2611470880000001E-3</c:v>
                </c:pt>
                <c:pt idx="21">
                  <c:v>1.846656087E-3</c:v>
                </c:pt>
                <c:pt idx="22">
                  <c:v>1.548518776E-3</c:v>
                </c:pt>
                <c:pt idx="23">
                  <c:v>2.2646416909999998E-3</c:v>
                </c:pt>
                <c:pt idx="24">
                  <c:v>1.58097595E-3</c:v>
                </c:pt>
                <c:pt idx="25">
                  <c:v>7.7591097219999996E-4</c:v>
                </c:pt>
                <c:pt idx="26">
                  <c:v>1.6076843019999999E-3</c:v>
                </c:pt>
                <c:pt idx="27">
                  <c:v>1.706553157E-3</c:v>
                </c:pt>
                <c:pt idx="28">
                  <c:v>5.7494873179999998E-4</c:v>
                </c:pt>
                <c:pt idx="29">
                  <c:v>1.4063369020000001E-3</c:v>
                </c:pt>
                <c:pt idx="30">
                  <c:v>1.4125515009999999E-3</c:v>
                </c:pt>
                <c:pt idx="31">
                  <c:v>1.8405907319999999E-3</c:v>
                </c:pt>
                <c:pt idx="32">
                  <c:v>1.4355982420000001E-3</c:v>
                </c:pt>
                <c:pt idx="33">
                  <c:v>1.5581805489999999E-3</c:v>
                </c:pt>
                <c:pt idx="34">
                  <c:v>1.345852506E-3</c:v>
                </c:pt>
                <c:pt idx="35">
                  <c:v>1.58892863E-3</c:v>
                </c:pt>
                <c:pt idx="36">
                  <c:v>1.6540845389999999E-3</c:v>
                </c:pt>
                <c:pt idx="37">
                  <c:v>1.9232574850000001E-3</c:v>
                </c:pt>
                <c:pt idx="38">
                  <c:v>1.3084423259999999E-3</c:v>
                </c:pt>
                <c:pt idx="39">
                  <c:v>1.7002307580000001E-3</c:v>
                </c:pt>
                <c:pt idx="40">
                  <c:v>1.6264666340000001E-3</c:v>
                </c:pt>
                <c:pt idx="41">
                  <c:v>1.8675224859999999E-3</c:v>
                </c:pt>
                <c:pt idx="42">
                  <c:v>2.5977776389999999E-3</c:v>
                </c:pt>
                <c:pt idx="43">
                  <c:v>1.855728333E-3</c:v>
                </c:pt>
                <c:pt idx="44">
                  <c:v>1.364235184E-3</c:v>
                </c:pt>
                <c:pt idx="45">
                  <c:v>1.9065362870000001E-3</c:v>
                </c:pt>
                <c:pt idx="46">
                  <c:v>8.5271161520000002E-4</c:v>
                </c:pt>
                <c:pt idx="47">
                  <c:v>1.7852033490000001E-3</c:v>
                </c:pt>
                <c:pt idx="48">
                  <c:v>2.164971083E-3</c:v>
                </c:pt>
                <c:pt idx="49">
                  <c:v>2.1811574699999998E-3</c:v>
                </c:pt>
                <c:pt idx="50">
                  <c:v>1.2975176800000001E-3</c:v>
                </c:pt>
                <c:pt idx="51">
                  <c:v>2.2015471480000002E-3</c:v>
                </c:pt>
                <c:pt idx="52">
                  <c:v>2.3268111979999999E-3</c:v>
                </c:pt>
                <c:pt idx="53">
                  <c:v>1.5069212529999999E-3</c:v>
                </c:pt>
                <c:pt idx="54">
                  <c:v>1.9491573329999999E-3</c:v>
                </c:pt>
                <c:pt idx="55">
                  <c:v>1.9483536020000001E-3</c:v>
                </c:pt>
                <c:pt idx="56">
                  <c:v>2.2662242410000002E-3</c:v>
                </c:pt>
                <c:pt idx="57">
                  <c:v>1.688752091E-3</c:v>
                </c:pt>
                <c:pt idx="58">
                  <c:v>1.7363789959999999E-3</c:v>
                </c:pt>
                <c:pt idx="59">
                  <c:v>1.9835890269999999E-3</c:v>
                </c:pt>
                <c:pt idx="60">
                  <c:v>2.123262733E-3</c:v>
                </c:pt>
                <c:pt idx="61">
                  <c:v>2.1066113840000002E-3</c:v>
                </c:pt>
                <c:pt idx="62">
                  <c:v>1.9008331E-3</c:v>
                </c:pt>
                <c:pt idx="63">
                  <c:v>1.630896702E-3</c:v>
                </c:pt>
                <c:pt idx="64">
                  <c:v>2.225595526E-3</c:v>
                </c:pt>
                <c:pt idx="65">
                  <c:v>1.4799860069999999E-3</c:v>
                </c:pt>
                <c:pt idx="66">
                  <c:v>2.004021313E-3</c:v>
                </c:pt>
                <c:pt idx="67">
                  <c:v>1.55483908E-3</c:v>
                </c:pt>
                <c:pt idx="68">
                  <c:v>2.0336599549999998E-3</c:v>
                </c:pt>
                <c:pt idx="69">
                  <c:v>2.4222880600000001E-3</c:v>
                </c:pt>
                <c:pt idx="70">
                  <c:v>1.605559955E-3</c:v>
                </c:pt>
                <c:pt idx="71">
                  <c:v>2.2727367470000001E-3</c:v>
                </c:pt>
                <c:pt idx="72">
                  <c:v>1.778672333E-3</c:v>
                </c:pt>
                <c:pt idx="73">
                  <c:v>2.2629033769999999E-3</c:v>
                </c:pt>
                <c:pt idx="74">
                  <c:v>1.670122496E-3</c:v>
                </c:pt>
                <c:pt idx="75">
                  <c:v>1.6612354669999999E-3</c:v>
                </c:pt>
                <c:pt idx="76">
                  <c:v>1.632010797E-3</c:v>
                </c:pt>
                <c:pt idx="77">
                  <c:v>2.2643301639999999E-3</c:v>
                </c:pt>
                <c:pt idx="78">
                  <c:v>1.9491054119999999E-3</c:v>
                </c:pt>
                <c:pt idx="79">
                  <c:v>2.0810393620000001E-3</c:v>
                </c:pt>
                <c:pt idx="80">
                  <c:v>1.9874782299999999E-3</c:v>
                </c:pt>
                <c:pt idx="81">
                  <c:v>1.930646133E-3</c:v>
                </c:pt>
                <c:pt idx="82">
                  <c:v>1.5669099519999999E-3</c:v>
                </c:pt>
                <c:pt idx="83">
                  <c:v>1.69660314E-3</c:v>
                </c:pt>
                <c:pt idx="84">
                  <c:v>2.007288393E-3</c:v>
                </c:pt>
                <c:pt idx="85">
                  <c:v>1.6080987409999999E-3</c:v>
                </c:pt>
                <c:pt idx="86">
                  <c:v>2.0967039750000001E-3</c:v>
                </c:pt>
                <c:pt idx="87">
                  <c:v>1.9034772409999999E-3</c:v>
                </c:pt>
                <c:pt idx="88">
                  <c:v>2.2672361230000001E-3</c:v>
                </c:pt>
                <c:pt idx="89">
                  <c:v>2.038924024E-3</c:v>
                </c:pt>
                <c:pt idx="90">
                  <c:v>1.766543603E-3</c:v>
                </c:pt>
                <c:pt idx="91">
                  <c:v>1.677247696E-3</c:v>
                </c:pt>
                <c:pt idx="92">
                  <c:v>2.2086552339999998E-3</c:v>
                </c:pt>
                <c:pt idx="93">
                  <c:v>2.1488370839999999E-3</c:v>
                </c:pt>
                <c:pt idx="94">
                  <c:v>2.2407206709999998E-3</c:v>
                </c:pt>
                <c:pt idx="95">
                  <c:v>2.31853337E-3</c:v>
                </c:pt>
                <c:pt idx="96">
                  <c:v>1.9111766010000001E-3</c:v>
                </c:pt>
                <c:pt idx="97">
                  <c:v>1.9502462820000001E-3</c:v>
                </c:pt>
                <c:pt idx="98">
                  <c:v>1.8639194309999999E-3</c:v>
                </c:pt>
                <c:pt idx="99">
                  <c:v>2.9505805579999999E-3</c:v>
                </c:pt>
                <c:pt idx="100">
                  <c:v>1.386114047E-3</c:v>
                </c:pt>
                <c:pt idx="101">
                  <c:v>1.78561802E-3</c:v>
                </c:pt>
                <c:pt idx="102">
                  <c:v>2.1237814800000002E-3</c:v>
                </c:pt>
                <c:pt idx="103">
                  <c:v>1.2638909980000001E-3</c:v>
                </c:pt>
                <c:pt idx="104">
                  <c:v>2.1045105529999999E-3</c:v>
                </c:pt>
                <c:pt idx="105">
                  <c:v>1.7050503519999999E-3</c:v>
                </c:pt>
                <c:pt idx="106">
                  <c:v>1.8895046089999999E-3</c:v>
                </c:pt>
                <c:pt idx="107">
                  <c:v>1.4733560379999999E-3</c:v>
                </c:pt>
                <c:pt idx="108">
                  <c:v>2.2509167899999998E-3</c:v>
                </c:pt>
                <c:pt idx="109">
                  <c:v>1.605145517E-3</c:v>
                </c:pt>
                <c:pt idx="110">
                  <c:v>3.2861647200000001E-4</c:v>
                </c:pt>
                <c:pt idx="111">
                  <c:v>9.0040214130000004E-4</c:v>
                </c:pt>
                <c:pt idx="112">
                  <c:v>1.101928996E-3</c:v>
                </c:pt>
                <c:pt idx="113">
                  <c:v>1.1315321320000001E-3</c:v>
                </c:pt>
                <c:pt idx="114">
                  <c:v>3.2562017440000002E-4</c:v>
                </c:pt>
                <c:pt idx="115">
                  <c:v>3.661231021E-4</c:v>
                </c:pt>
                <c:pt idx="116">
                  <c:v>4.4993072520000001E-4</c:v>
                </c:pt>
                <c:pt idx="117" formatCode="0.00E+00">
                  <c:v>-2.836121712E-5</c:v>
                </c:pt>
                <c:pt idx="118">
                  <c:v>-3.3491197970000002E-4</c:v>
                </c:pt>
                <c:pt idx="119">
                  <c:v>-2.8291519270000001E-4</c:v>
                </c:pt>
                <c:pt idx="120" formatCode="0.00E+00">
                  <c:v>-5.9898360629999999E-5</c:v>
                </c:pt>
                <c:pt idx="121">
                  <c:v>-9.7311835269999999E-4</c:v>
                </c:pt>
                <c:pt idx="122">
                  <c:v>-1.2357671510000001E-3</c:v>
                </c:pt>
                <c:pt idx="123">
                  <c:v>-9.6080836369999997E-4</c:v>
                </c:pt>
                <c:pt idx="124">
                  <c:v>-1.350076054E-3</c:v>
                </c:pt>
                <c:pt idx="125">
                  <c:v>-8.8822946419999998E-4</c:v>
                </c:pt>
                <c:pt idx="126">
                  <c:v>-2.4412628260000002E-3</c:v>
                </c:pt>
                <c:pt idx="127">
                  <c:v>-2.5378577410000002E-3</c:v>
                </c:pt>
                <c:pt idx="128">
                  <c:v>-2.3523988200000001E-3</c:v>
                </c:pt>
                <c:pt idx="129">
                  <c:v>-2.5376011619999998E-3</c:v>
                </c:pt>
                <c:pt idx="130">
                  <c:v>-2.3039807570000002E-3</c:v>
                </c:pt>
                <c:pt idx="131">
                  <c:v>-2.5868141090000002E-3</c:v>
                </c:pt>
                <c:pt idx="132">
                  <c:v>-2.3535285149999998E-3</c:v>
                </c:pt>
                <c:pt idx="133">
                  <c:v>-2.7016401289999999E-3</c:v>
                </c:pt>
                <c:pt idx="134">
                  <c:v>-2.9199724089999999E-3</c:v>
                </c:pt>
                <c:pt idx="135">
                  <c:v>-2.5141984220000001E-3</c:v>
                </c:pt>
                <c:pt idx="136">
                  <c:v>-2.769505605E-3</c:v>
                </c:pt>
                <c:pt idx="137">
                  <c:v>-2.1332162430000002E-3</c:v>
                </c:pt>
                <c:pt idx="138">
                  <c:v>-2.8166412379999999E-3</c:v>
                </c:pt>
                <c:pt idx="139">
                  <c:v>-2.4280189540000002E-3</c:v>
                </c:pt>
                <c:pt idx="140">
                  <c:v>-2.6721414179999999E-3</c:v>
                </c:pt>
                <c:pt idx="141">
                  <c:v>-2.5138906200000001E-3</c:v>
                </c:pt>
                <c:pt idx="142">
                  <c:v>-2.589636482E-3</c:v>
                </c:pt>
                <c:pt idx="143">
                  <c:v>-2.718877047E-3</c:v>
                </c:pt>
                <c:pt idx="144">
                  <c:v>-1.820839127E-3</c:v>
                </c:pt>
                <c:pt idx="145">
                  <c:v>-2.3618969129999999E-3</c:v>
                </c:pt>
                <c:pt idx="146">
                  <c:v>-2.0770165139999998E-3</c:v>
                </c:pt>
                <c:pt idx="147">
                  <c:v>-1.3546043769999999E-3</c:v>
                </c:pt>
                <c:pt idx="148">
                  <c:v>-1.3943811650000001E-3</c:v>
                </c:pt>
                <c:pt idx="149">
                  <c:v>-1.9097087209999999E-3</c:v>
                </c:pt>
                <c:pt idx="150">
                  <c:v>-1.346936799E-3</c:v>
                </c:pt>
                <c:pt idx="151">
                  <c:v>-1.241377671E-3</c:v>
                </c:pt>
                <c:pt idx="152">
                  <c:v>-6.2836008150000001E-4</c:v>
                </c:pt>
                <c:pt idx="153">
                  <c:v>-2.7987151409999999E-4</c:v>
                </c:pt>
                <c:pt idx="154">
                  <c:v>-6.5382313909999996E-4</c:v>
                </c:pt>
                <c:pt idx="155">
                  <c:v>2.817118075E-4</c:v>
                </c:pt>
                <c:pt idx="156" formatCode="0.00E+00">
                  <c:v>5.3462572399999999E-6</c:v>
                </c:pt>
                <c:pt idx="157">
                  <c:v>4.650715273E-4</c:v>
                </c:pt>
                <c:pt idx="158">
                  <c:v>2.7608161329999999E-4</c:v>
                </c:pt>
                <c:pt idx="159">
                  <c:v>4.3091498079999999E-4</c:v>
                </c:pt>
                <c:pt idx="160">
                  <c:v>1.052560518E-3</c:v>
                </c:pt>
                <c:pt idx="161">
                  <c:v>8.1138755189999999E-4</c:v>
                </c:pt>
                <c:pt idx="162">
                  <c:v>1.3268751790000001E-3</c:v>
                </c:pt>
                <c:pt idx="163">
                  <c:v>1.506636385E-3</c:v>
                </c:pt>
                <c:pt idx="164">
                  <c:v>1.393131097E-3</c:v>
                </c:pt>
                <c:pt idx="165">
                  <c:v>1.5846284800000001E-3</c:v>
                </c:pt>
                <c:pt idx="166">
                  <c:v>2.0878862120000002E-3</c:v>
                </c:pt>
                <c:pt idx="167">
                  <c:v>2.286565956E-3</c:v>
                </c:pt>
                <c:pt idx="168">
                  <c:v>2.7149743400000001E-3</c:v>
                </c:pt>
                <c:pt idx="169">
                  <c:v>2.9214508829999999E-3</c:v>
                </c:pt>
                <c:pt idx="170">
                  <c:v>2.7669738050000001E-3</c:v>
                </c:pt>
                <c:pt idx="171">
                  <c:v>2.764532343E-3</c:v>
                </c:pt>
                <c:pt idx="172">
                  <c:v>3.0480662830000001E-3</c:v>
                </c:pt>
                <c:pt idx="173">
                  <c:v>3.0493657099999998E-3</c:v>
                </c:pt>
                <c:pt idx="174">
                  <c:v>2.8763180599999999E-3</c:v>
                </c:pt>
                <c:pt idx="175">
                  <c:v>3.4208237190000001E-3</c:v>
                </c:pt>
                <c:pt idx="176">
                  <c:v>3.3632316629999999E-3</c:v>
                </c:pt>
                <c:pt idx="177">
                  <c:v>4.1088275609999997E-3</c:v>
                </c:pt>
                <c:pt idx="178">
                  <c:v>3.7526353259999998E-3</c:v>
                </c:pt>
                <c:pt idx="179">
                  <c:v>4.1348575610000004E-3</c:v>
                </c:pt>
                <c:pt idx="180">
                  <c:v>4.2903171849999998E-3</c:v>
                </c:pt>
                <c:pt idx="181">
                  <c:v>4.5595127159999997E-3</c:v>
                </c:pt>
                <c:pt idx="182">
                  <c:v>4.340524785E-3</c:v>
                </c:pt>
                <c:pt idx="183">
                  <c:v>4.4954838230000004E-3</c:v>
                </c:pt>
                <c:pt idx="184">
                  <c:v>4.6111857519999999E-3</c:v>
                </c:pt>
                <c:pt idx="185">
                  <c:v>4.0766238230000003E-3</c:v>
                </c:pt>
                <c:pt idx="186">
                  <c:v>4.7072707679999999E-3</c:v>
                </c:pt>
                <c:pt idx="187">
                  <c:v>4.8846518620000003E-3</c:v>
                </c:pt>
                <c:pt idx="188">
                  <c:v>4.6896068379999999E-3</c:v>
                </c:pt>
                <c:pt idx="189">
                  <c:v>5.5118734019999997E-3</c:v>
                </c:pt>
                <c:pt idx="190">
                  <c:v>5.2011790690000004E-3</c:v>
                </c:pt>
                <c:pt idx="191">
                  <c:v>4.9641667869999998E-3</c:v>
                </c:pt>
                <c:pt idx="192">
                  <c:v>5.106395576E-3</c:v>
                </c:pt>
                <c:pt idx="193">
                  <c:v>5.3262403230000003E-3</c:v>
                </c:pt>
                <c:pt idx="194">
                  <c:v>5.4448554289999998E-3</c:v>
                </c:pt>
                <c:pt idx="195">
                  <c:v>5.5354260840000001E-3</c:v>
                </c:pt>
                <c:pt idx="196">
                  <c:v>5.4869363080000001E-3</c:v>
                </c:pt>
                <c:pt idx="197">
                  <c:v>5.1324856469999996E-3</c:v>
                </c:pt>
                <c:pt idx="198">
                  <c:v>5.6687942709999998E-3</c:v>
                </c:pt>
                <c:pt idx="199">
                  <c:v>5.6196358050000002E-3</c:v>
                </c:pt>
                <c:pt idx="200">
                  <c:v>6.0366638940000002E-3</c:v>
                </c:pt>
                <c:pt idx="201">
                  <c:v>6.7145409989999997E-3</c:v>
                </c:pt>
                <c:pt idx="202">
                  <c:v>6.6187186169999997E-3</c:v>
                </c:pt>
                <c:pt idx="203">
                  <c:v>6.0903974810000002E-3</c:v>
                </c:pt>
                <c:pt idx="204">
                  <c:v>6.8923509679999998E-3</c:v>
                </c:pt>
                <c:pt idx="205">
                  <c:v>6.5125683320000002E-3</c:v>
                </c:pt>
                <c:pt idx="206">
                  <c:v>6.8482458589999998E-3</c:v>
                </c:pt>
                <c:pt idx="207">
                  <c:v>7.355753332E-3</c:v>
                </c:pt>
                <c:pt idx="208">
                  <c:v>6.8541453220000003E-3</c:v>
                </c:pt>
                <c:pt idx="209">
                  <c:v>7.7605000699999998E-3</c:v>
                </c:pt>
                <c:pt idx="210">
                  <c:v>8.0090081319999992E-3</c:v>
                </c:pt>
                <c:pt idx="211">
                  <c:v>7.5536542570000002E-3</c:v>
                </c:pt>
                <c:pt idx="212">
                  <c:v>7.6130395759999997E-3</c:v>
                </c:pt>
                <c:pt idx="213">
                  <c:v>8.2141254100000002E-3</c:v>
                </c:pt>
                <c:pt idx="214">
                  <c:v>8.4121543909999996E-3</c:v>
                </c:pt>
                <c:pt idx="215">
                  <c:v>8.674122393E-3</c:v>
                </c:pt>
                <c:pt idx="216">
                  <c:v>9.0050455180000002E-3</c:v>
                </c:pt>
                <c:pt idx="217">
                  <c:v>1.012570225E-2</c:v>
                </c:pt>
                <c:pt idx="218">
                  <c:v>9.9976668129999995E-3</c:v>
                </c:pt>
                <c:pt idx="219">
                  <c:v>1.0206816719999999E-2</c:v>
                </c:pt>
                <c:pt idx="220">
                  <c:v>1.027536672E-2</c:v>
                </c:pt>
                <c:pt idx="221">
                  <c:v>1.055107452E-2</c:v>
                </c:pt>
                <c:pt idx="222">
                  <c:v>1.108506508E-2</c:v>
                </c:pt>
                <c:pt idx="223">
                  <c:v>1.105779409E-2</c:v>
                </c:pt>
                <c:pt idx="224">
                  <c:v>1.1003442110000001E-2</c:v>
                </c:pt>
                <c:pt idx="225">
                  <c:v>1.1238663459999999E-2</c:v>
                </c:pt>
                <c:pt idx="226">
                  <c:v>1.16224708E-2</c:v>
                </c:pt>
                <c:pt idx="227">
                  <c:v>1.187526807E-2</c:v>
                </c:pt>
                <c:pt idx="228">
                  <c:v>1.1888611130000001E-2</c:v>
                </c:pt>
                <c:pt idx="229">
                  <c:v>1.2169115249999999E-2</c:v>
                </c:pt>
                <c:pt idx="230">
                  <c:v>1.2187085110000001E-2</c:v>
                </c:pt>
                <c:pt idx="231">
                  <c:v>1.2502235360000001E-2</c:v>
                </c:pt>
                <c:pt idx="232">
                  <c:v>1.2580580080000001E-2</c:v>
                </c:pt>
                <c:pt idx="233">
                  <c:v>1.2588630430000001E-2</c:v>
                </c:pt>
                <c:pt idx="234">
                  <c:v>1.31090926E-2</c:v>
                </c:pt>
                <c:pt idx="235">
                  <c:v>1.3123378159999999E-2</c:v>
                </c:pt>
                <c:pt idx="236">
                  <c:v>1.316086203E-2</c:v>
                </c:pt>
                <c:pt idx="237">
                  <c:v>1.337281894E-2</c:v>
                </c:pt>
                <c:pt idx="238">
                  <c:v>1.3841966169999999E-2</c:v>
                </c:pt>
                <c:pt idx="239">
                  <c:v>1.398238819E-2</c:v>
                </c:pt>
                <c:pt idx="240">
                  <c:v>1.3846362940000001E-2</c:v>
                </c:pt>
                <c:pt idx="241">
                  <c:v>1.397782937E-2</c:v>
                </c:pt>
                <c:pt idx="242">
                  <c:v>1.422349457E-2</c:v>
                </c:pt>
                <c:pt idx="243">
                  <c:v>1.453446783E-2</c:v>
                </c:pt>
                <c:pt idx="244">
                  <c:v>1.47570828E-2</c:v>
                </c:pt>
                <c:pt idx="245">
                  <c:v>1.505876519E-2</c:v>
                </c:pt>
                <c:pt idx="246">
                  <c:v>1.474244986E-2</c:v>
                </c:pt>
                <c:pt idx="247">
                  <c:v>1.498082746E-2</c:v>
                </c:pt>
                <c:pt idx="248">
                  <c:v>1.535234135E-2</c:v>
                </c:pt>
                <c:pt idx="249">
                  <c:v>1.5718769279999999E-2</c:v>
                </c:pt>
                <c:pt idx="250">
                  <c:v>1.5903195370000001E-2</c:v>
                </c:pt>
                <c:pt idx="251">
                  <c:v>1.6033733259999999E-2</c:v>
                </c:pt>
                <c:pt idx="252">
                  <c:v>1.602039672E-2</c:v>
                </c:pt>
                <c:pt idx="253">
                  <c:v>1.6403416170000001E-2</c:v>
                </c:pt>
                <c:pt idx="254">
                  <c:v>1.695343107E-2</c:v>
                </c:pt>
                <c:pt idx="255">
                  <c:v>1.7232313749999999E-2</c:v>
                </c:pt>
                <c:pt idx="256">
                  <c:v>1.7299026249999998E-2</c:v>
                </c:pt>
                <c:pt idx="257">
                  <c:v>1.7558885739999999E-2</c:v>
                </c:pt>
                <c:pt idx="258">
                  <c:v>1.7806882039999999E-2</c:v>
                </c:pt>
                <c:pt idx="259">
                  <c:v>1.7975250259999999E-2</c:v>
                </c:pt>
                <c:pt idx="260">
                  <c:v>1.841409318E-2</c:v>
                </c:pt>
                <c:pt idx="261">
                  <c:v>1.86771825E-2</c:v>
                </c:pt>
                <c:pt idx="262">
                  <c:v>1.8510237339999999E-2</c:v>
                </c:pt>
                <c:pt idx="263">
                  <c:v>1.868763566E-2</c:v>
                </c:pt>
                <c:pt idx="264">
                  <c:v>1.899621449E-2</c:v>
                </c:pt>
                <c:pt idx="265">
                  <c:v>1.9095616419999999E-2</c:v>
                </c:pt>
                <c:pt idx="266">
                  <c:v>1.8960569050000001E-2</c:v>
                </c:pt>
                <c:pt idx="267">
                  <c:v>1.9115278499999999E-2</c:v>
                </c:pt>
                <c:pt idx="268">
                  <c:v>1.925987191E-2</c:v>
                </c:pt>
                <c:pt idx="269">
                  <c:v>1.9226957110000002E-2</c:v>
                </c:pt>
                <c:pt idx="270">
                  <c:v>1.9220832739999999E-2</c:v>
                </c:pt>
                <c:pt idx="271">
                  <c:v>1.906562597E-2</c:v>
                </c:pt>
                <c:pt idx="272">
                  <c:v>1.906274073E-2</c:v>
                </c:pt>
                <c:pt idx="273">
                  <c:v>1.930949278E-2</c:v>
                </c:pt>
                <c:pt idx="274">
                  <c:v>1.9321447240000001E-2</c:v>
                </c:pt>
                <c:pt idx="275">
                  <c:v>1.9123585889999999E-2</c:v>
                </c:pt>
                <c:pt idx="276">
                  <c:v>1.8512958659999999E-2</c:v>
                </c:pt>
                <c:pt idx="277">
                  <c:v>1.887578145E-2</c:v>
                </c:pt>
                <c:pt idx="278">
                  <c:v>1.9106620920000001E-2</c:v>
                </c:pt>
                <c:pt idx="279">
                  <c:v>1.877866685E-2</c:v>
                </c:pt>
                <c:pt idx="280">
                  <c:v>1.8752310429999999E-2</c:v>
                </c:pt>
                <c:pt idx="281">
                  <c:v>1.9062578680000001E-2</c:v>
                </c:pt>
                <c:pt idx="282">
                  <c:v>1.8665891140000002E-2</c:v>
                </c:pt>
                <c:pt idx="283">
                  <c:v>1.8733257430000001E-2</c:v>
                </c:pt>
                <c:pt idx="284">
                  <c:v>1.856866293E-2</c:v>
                </c:pt>
                <c:pt idx="285">
                  <c:v>1.8680468200000001E-2</c:v>
                </c:pt>
                <c:pt idx="286">
                  <c:v>1.855387352E-2</c:v>
                </c:pt>
                <c:pt idx="287">
                  <c:v>1.8685318530000002E-2</c:v>
                </c:pt>
                <c:pt idx="288">
                  <c:v>1.8555166200000001E-2</c:v>
                </c:pt>
                <c:pt idx="289">
                  <c:v>1.8681896850000001E-2</c:v>
                </c:pt>
                <c:pt idx="290">
                  <c:v>1.8808098509999999E-2</c:v>
                </c:pt>
                <c:pt idx="291">
                  <c:v>1.8563840540000001E-2</c:v>
                </c:pt>
                <c:pt idx="292">
                  <c:v>1.9011422989999999E-2</c:v>
                </c:pt>
                <c:pt idx="293">
                  <c:v>1.905874908E-2</c:v>
                </c:pt>
                <c:pt idx="294">
                  <c:v>1.9206535069999999E-2</c:v>
                </c:pt>
                <c:pt idx="295">
                  <c:v>1.9055243579999999E-2</c:v>
                </c:pt>
                <c:pt idx="296">
                  <c:v>1.8872627990000002E-2</c:v>
                </c:pt>
                <c:pt idx="297">
                  <c:v>1.8830496820000001E-2</c:v>
                </c:pt>
                <c:pt idx="298">
                  <c:v>1.9190698860000001E-2</c:v>
                </c:pt>
                <c:pt idx="299">
                  <c:v>1.941390522E-2</c:v>
                </c:pt>
                <c:pt idx="300">
                  <c:v>1.925841533E-2</c:v>
                </c:pt>
                <c:pt idx="301">
                  <c:v>1.9848749039999999E-2</c:v>
                </c:pt>
                <c:pt idx="302">
                  <c:v>1.9163183869999999E-2</c:v>
                </c:pt>
                <c:pt idx="303">
                  <c:v>1.9709387790000001E-2</c:v>
                </c:pt>
                <c:pt idx="304">
                  <c:v>1.9854070620000001E-2</c:v>
                </c:pt>
                <c:pt idx="305">
                  <c:v>1.9908027719999999E-2</c:v>
                </c:pt>
                <c:pt idx="306">
                  <c:v>1.9859934230000001E-2</c:v>
                </c:pt>
                <c:pt idx="307">
                  <c:v>1.973437145E-2</c:v>
                </c:pt>
                <c:pt idx="308">
                  <c:v>1.924862154E-2</c:v>
                </c:pt>
                <c:pt idx="309">
                  <c:v>1.940629445E-2</c:v>
                </c:pt>
                <c:pt idx="310">
                  <c:v>1.9702987750000001E-2</c:v>
                </c:pt>
                <c:pt idx="311">
                  <c:v>1.9777752459999999E-2</c:v>
                </c:pt>
                <c:pt idx="312">
                  <c:v>1.9595695659999999E-2</c:v>
                </c:pt>
                <c:pt idx="313">
                  <c:v>1.963366196E-2</c:v>
                </c:pt>
                <c:pt idx="314">
                  <c:v>2.0339716229999999E-2</c:v>
                </c:pt>
                <c:pt idx="315">
                  <c:v>2.0099731159999999E-2</c:v>
                </c:pt>
                <c:pt idx="316">
                  <c:v>1.923526637E-2</c:v>
                </c:pt>
                <c:pt idx="317">
                  <c:v>1.9695425409999998E-2</c:v>
                </c:pt>
                <c:pt idx="318">
                  <c:v>1.9850855689999999E-2</c:v>
                </c:pt>
                <c:pt idx="319">
                  <c:v>2.006361634E-2</c:v>
                </c:pt>
                <c:pt idx="320">
                  <c:v>2.0577505230000001E-2</c:v>
                </c:pt>
                <c:pt idx="321">
                  <c:v>1.9890356809999999E-2</c:v>
                </c:pt>
                <c:pt idx="322">
                  <c:v>2.0225940269999999E-2</c:v>
                </c:pt>
                <c:pt idx="323">
                  <c:v>2.0403742789999998E-2</c:v>
                </c:pt>
                <c:pt idx="324">
                  <c:v>2.0144905889999998E-2</c:v>
                </c:pt>
                <c:pt idx="325">
                  <c:v>2.0202063020000001E-2</c:v>
                </c:pt>
                <c:pt idx="326">
                  <c:v>2.011519484E-2</c:v>
                </c:pt>
                <c:pt idx="327">
                  <c:v>2.0231131459999999E-2</c:v>
                </c:pt>
                <c:pt idx="328">
                  <c:v>2.0690560340000001E-2</c:v>
                </c:pt>
                <c:pt idx="329">
                  <c:v>2.0747980100000001E-2</c:v>
                </c:pt>
                <c:pt idx="330">
                  <c:v>2.092995122E-2</c:v>
                </c:pt>
                <c:pt idx="331">
                  <c:v>2.104304358E-2</c:v>
                </c:pt>
                <c:pt idx="332">
                  <c:v>2.1160963920000001E-2</c:v>
                </c:pt>
                <c:pt idx="333">
                  <c:v>2.1258721130000002E-2</c:v>
                </c:pt>
                <c:pt idx="334">
                  <c:v>2.1315863359999999E-2</c:v>
                </c:pt>
                <c:pt idx="335">
                  <c:v>2.1259859200000002E-2</c:v>
                </c:pt>
                <c:pt idx="336">
                  <c:v>2.167086117E-2</c:v>
                </c:pt>
                <c:pt idx="337">
                  <c:v>2.167254314E-2</c:v>
                </c:pt>
                <c:pt idx="338">
                  <c:v>2.1795004610000002E-2</c:v>
                </c:pt>
                <c:pt idx="339">
                  <c:v>2.1982518959999999E-2</c:v>
                </c:pt>
                <c:pt idx="340">
                  <c:v>2.1759996189999999E-2</c:v>
                </c:pt>
                <c:pt idx="341">
                  <c:v>2.2148195650000001E-2</c:v>
                </c:pt>
                <c:pt idx="342">
                  <c:v>2.237798274E-2</c:v>
                </c:pt>
                <c:pt idx="343">
                  <c:v>2.29439754E-2</c:v>
                </c:pt>
                <c:pt idx="344">
                  <c:v>2.296152525E-2</c:v>
                </c:pt>
                <c:pt idx="345">
                  <c:v>2.348697558E-2</c:v>
                </c:pt>
                <c:pt idx="346">
                  <c:v>2.3687161509999999E-2</c:v>
                </c:pt>
                <c:pt idx="347">
                  <c:v>2.3854415859999999E-2</c:v>
                </c:pt>
                <c:pt idx="348">
                  <c:v>2.40440499E-2</c:v>
                </c:pt>
                <c:pt idx="349">
                  <c:v>2.4516899139999999E-2</c:v>
                </c:pt>
                <c:pt idx="350">
                  <c:v>2.490738034E-2</c:v>
                </c:pt>
                <c:pt idx="351">
                  <c:v>2.5218496100000001E-2</c:v>
                </c:pt>
                <c:pt idx="352">
                  <c:v>2.5505037979999999E-2</c:v>
                </c:pt>
                <c:pt idx="353">
                  <c:v>2.567512915E-2</c:v>
                </c:pt>
                <c:pt idx="354">
                  <c:v>2.6334036139999999E-2</c:v>
                </c:pt>
                <c:pt idx="355">
                  <c:v>2.6781000199999998E-2</c:v>
                </c:pt>
                <c:pt idx="356">
                  <c:v>2.7346936990000001E-2</c:v>
                </c:pt>
                <c:pt idx="357">
                  <c:v>2.766508795E-2</c:v>
                </c:pt>
                <c:pt idx="358">
                  <c:v>2.838760987E-2</c:v>
                </c:pt>
                <c:pt idx="359">
                  <c:v>2.8963232410000001E-2</c:v>
                </c:pt>
                <c:pt idx="360">
                  <c:v>2.990997955E-2</c:v>
                </c:pt>
                <c:pt idx="361">
                  <c:v>3.0783316120000001E-2</c:v>
                </c:pt>
                <c:pt idx="362">
                  <c:v>3.158282489E-2</c:v>
                </c:pt>
                <c:pt idx="363">
                  <c:v>3.2397292549999998E-2</c:v>
                </c:pt>
                <c:pt idx="364">
                  <c:v>3.3397857099999997E-2</c:v>
                </c:pt>
                <c:pt idx="365">
                  <c:v>3.4610487519999997E-2</c:v>
                </c:pt>
                <c:pt idx="366">
                  <c:v>3.5685490819999999E-2</c:v>
                </c:pt>
                <c:pt idx="367">
                  <c:v>3.6953147499999998E-2</c:v>
                </c:pt>
                <c:pt idx="368">
                  <c:v>3.8230210539999997E-2</c:v>
                </c:pt>
                <c:pt idx="369">
                  <c:v>3.9896566420000001E-2</c:v>
                </c:pt>
                <c:pt idx="370">
                  <c:v>4.1355893019999999E-2</c:v>
                </c:pt>
                <c:pt idx="371">
                  <c:v>4.3529506769999997E-2</c:v>
                </c:pt>
                <c:pt idx="372">
                  <c:v>4.5568719510000001E-2</c:v>
                </c:pt>
                <c:pt idx="373">
                  <c:v>4.8002425580000001E-2</c:v>
                </c:pt>
                <c:pt idx="374">
                  <c:v>5.0682406870000002E-2</c:v>
                </c:pt>
                <c:pt idx="375">
                  <c:v>5.2897784859999998E-2</c:v>
                </c:pt>
                <c:pt idx="376">
                  <c:v>5.6044626979999998E-2</c:v>
                </c:pt>
                <c:pt idx="377">
                  <c:v>5.9324521569999997E-2</c:v>
                </c:pt>
                <c:pt idx="378">
                  <c:v>6.4767815170000007E-2</c:v>
                </c:pt>
                <c:pt idx="379">
                  <c:v>6.7028857770000005E-2</c:v>
                </c:pt>
                <c:pt idx="380">
                  <c:v>7.3319114739999997E-2</c:v>
                </c:pt>
                <c:pt idx="381">
                  <c:v>7.9058572650000006E-2</c:v>
                </c:pt>
                <c:pt idx="382">
                  <c:v>8.6358271540000003E-2</c:v>
                </c:pt>
                <c:pt idx="383">
                  <c:v>9.3150928620000004E-2</c:v>
                </c:pt>
                <c:pt idx="384">
                  <c:v>0.1002708301</c:v>
                </c:pt>
                <c:pt idx="385">
                  <c:v>0.1076041311</c:v>
                </c:pt>
                <c:pt idx="386">
                  <c:v>0.1150875762</c:v>
                </c:pt>
                <c:pt idx="387">
                  <c:v>0.1219788939</c:v>
                </c:pt>
                <c:pt idx="388">
                  <c:v>0.12816362079999999</c:v>
                </c:pt>
                <c:pt idx="389">
                  <c:v>0.1318948418</c:v>
                </c:pt>
                <c:pt idx="390">
                  <c:v>0.1356046051</c:v>
                </c:pt>
                <c:pt idx="391">
                  <c:v>0.13887064160000001</c:v>
                </c:pt>
                <c:pt idx="392">
                  <c:v>0.14148110150000001</c:v>
                </c:pt>
                <c:pt idx="393">
                  <c:v>0.1439645886</c:v>
                </c:pt>
                <c:pt idx="394">
                  <c:v>0.1465296596</c:v>
                </c:pt>
                <c:pt idx="395">
                  <c:v>0.1486506611</c:v>
                </c:pt>
                <c:pt idx="396">
                  <c:v>0.15103711189999999</c:v>
                </c:pt>
                <c:pt idx="397">
                  <c:v>0.15341691669999999</c:v>
                </c:pt>
                <c:pt idx="398">
                  <c:v>0.15572066609999999</c:v>
                </c:pt>
                <c:pt idx="399">
                  <c:v>0.15712131560000001</c:v>
                </c:pt>
                <c:pt idx="400">
                  <c:v>0.1580511332</c:v>
                </c:pt>
                <c:pt idx="401">
                  <c:v>0.15856805439999999</c:v>
                </c:pt>
                <c:pt idx="402">
                  <c:v>0.1585910767</c:v>
                </c:pt>
                <c:pt idx="403">
                  <c:v>0.15791673959999999</c:v>
                </c:pt>
                <c:pt idx="404">
                  <c:v>0.1569384187</c:v>
                </c:pt>
                <c:pt idx="405">
                  <c:v>0.15547320249999999</c:v>
                </c:pt>
                <c:pt idx="406">
                  <c:v>0.15376591680000001</c:v>
                </c:pt>
                <c:pt idx="407">
                  <c:v>0.15126043559999999</c:v>
                </c:pt>
                <c:pt idx="408">
                  <c:v>0.1487295032</c:v>
                </c:pt>
                <c:pt idx="409">
                  <c:v>0.14578199389999999</c:v>
                </c:pt>
                <c:pt idx="410">
                  <c:v>0.14296375219999999</c:v>
                </c:pt>
                <c:pt idx="411">
                  <c:v>0.1398520321</c:v>
                </c:pt>
                <c:pt idx="412">
                  <c:v>0.13677275180000001</c:v>
                </c:pt>
                <c:pt idx="413">
                  <c:v>0.1339661479</c:v>
                </c:pt>
                <c:pt idx="414">
                  <c:v>0.13074780999999999</c:v>
                </c:pt>
                <c:pt idx="415">
                  <c:v>0.1282369196</c:v>
                </c:pt>
                <c:pt idx="416">
                  <c:v>0.12619838119999999</c:v>
                </c:pt>
                <c:pt idx="417">
                  <c:v>0.12398857620000001</c:v>
                </c:pt>
                <c:pt idx="418">
                  <c:v>0.12180721009999999</c:v>
                </c:pt>
                <c:pt idx="419">
                  <c:v>0.1198197827</c:v>
                </c:pt>
                <c:pt idx="420">
                  <c:v>0.1176311821</c:v>
                </c:pt>
                <c:pt idx="421">
                  <c:v>0.1174845472</c:v>
                </c:pt>
                <c:pt idx="422">
                  <c:v>0.1149013713</c:v>
                </c:pt>
                <c:pt idx="423">
                  <c:v>0.1124245822</c:v>
                </c:pt>
                <c:pt idx="424">
                  <c:v>0.1110782474</c:v>
                </c:pt>
                <c:pt idx="425">
                  <c:v>0.10944086309999999</c:v>
                </c:pt>
                <c:pt idx="426">
                  <c:v>0.10820104179999999</c:v>
                </c:pt>
                <c:pt idx="427">
                  <c:v>0.10675027970000001</c:v>
                </c:pt>
                <c:pt idx="428">
                  <c:v>0.1061923057</c:v>
                </c:pt>
                <c:pt idx="429">
                  <c:v>0.1036604941</c:v>
                </c:pt>
                <c:pt idx="430">
                  <c:v>0.10189081730000001</c:v>
                </c:pt>
                <c:pt idx="431">
                  <c:v>0.1021339148</c:v>
                </c:pt>
                <c:pt idx="432">
                  <c:v>0.10105010120000001</c:v>
                </c:pt>
                <c:pt idx="433">
                  <c:v>0.1002728418</c:v>
                </c:pt>
                <c:pt idx="434">
                  <c:v>9.8067678510000006E-2</c:v>
                </c:pt>
                <c:pt idx="435">
                  <c:v>9.8656058310000003E-2</c:v>
                </c:pt>
                <c:pt idx="436">
                  <c:v>9.8212435840000001E-2</c:v>
                </c:pt>
                <c:pt idx="437">
                  <c:v>9.5485374329999997E-2</c:v>
                </c:pt>
                <c:pt idx="438">
                  <c:v>9.5929175620000001E-2</c:v>
                </c:pt>
                <c:pt idx="439">
                  <c:v>9.5958888529999994E-2</c:v>
                </c:pt>
                <c:pt idx="440">
                  <c:v>9.5562204720000002E-2</c:v>
                </c:pt>
                <c:pt idx="441">
                  <c:v>9.2773668470000001E-2</c:v>
                </c:pt>
                <c:pt idx="442">
                  <c:v>9.2791438099999998E-2</c:v>
                </c:pt>
                <c:pt idx="443">
                  <c:v>9.1615393759999997E-2</c:v>
                </c:pt>
                <c:pt idx="444">
                  <c:v>9.1172091659999996E-2</c:v>
                </c:pt>
                <c:pt idx="445">
                  <c:v>8.9629471299999999E-2</c:v>
                </c:pt>
                <c:pt idx="446">
                  <c:v>8.8533237579999993E-2</c:v>
                </c:pt>
                <c:pt idx="447">
                  <c:v>8.8140398260000002E-2</c:v>
                </c:pt>
                <c:pt idx="448">
                  <c:v>8.6803436279999993E-2</c:v>
                </c:pt>
                <c:pt idx="449">
                  <c:v>8.5938043889999996E-2</c:v>
                </c:pt>
                <c:pt idx="450">
                  <c:v>8.6039289830000004E-2</c:v>
                </c:pt>
                <c:pt idx="451">
                  <c:v>8.5314616560000001E-2</c:v>
                </c:pt>
                <c:pt idx="452">
                  <c:v>8.3335496489999994E-2</c:v>
                </c:pt>
                <c:pt idx="453">
                  <c:v>8.2417562599999994E-2</c:v>
                </c:pt>
                <c:pt idx="454">
                  <c:v>8.0656327309999998E-2</c:v>
                </c:pt>
                <c:pt idx="455">
                  <c:v>7.8744776550000006E-2</c:v>
                </c:pt>
                <c:pt idx="456">
                  <c:v>7.8590467570000003E-2</c:v>
                </c:pt>
                <c:pt idx="457">
                  <c:v>7.772997022E-2</c:v>
                </c:pt>
                <c:pt idx="458">
                  <c:v>7.6607510449999999E-2</c:v>
                </c:pt>
                <c:pt idx="459">
                  <c:v>7.5945675369999993E-2</c:v>
                </c:pt>
                <c:pt idx="460">
                  <c:v>7.4720524250000003E-2</c:v>
                </c:pt>
                <c:pt idx="461">
                  <c:v>7.2606161239999994E-2</c:v>
                </c:pt>
                <c:pt idx="462">
                  <c:v>7.2015456859999993E-2</c:v>
                </c:pt>
                <c:pt idx="463">
                  <c:v>7.2247669099999995E-2</c:v>
                </c:pt>
                <c:pt idx="464">
                  <c:v>7.1330249309999996E-2</c:v>
                </c:pt>
                <c:pt idx="465">
                  <c:v>7.0773996409999998E-2</c:v>
                </c:pt>
                <c:pt idx="466">
                  <c:v>6.9164060060000004E-2</c:v>
                </c:pt>
                <c:pt idx="467">
                  <c:v>6.770018488E-2</c:v>
                </c:pt>
                <c:pt idx="468">
                  <c:v>6.6640987989999997E-2</c:v>
                </c:pt>
                <c:pt idx="469">
                  <c:v>6.8604797120000005E-2</c:v>
                </c:pt>
                <c:pt idx="470">
                  <c:v>6.6199086609999999E-2</c:v>
                </c:pt>
                <c:pt idx="471">
                  <c:v>6.6029042009999997E-2</c:v>
                </c:pt>
                <c:pt idx="472">
                  <c:v>6.5189249810000002E-2</c:v>
                </c:pt>
                <c:pt idx="473">
                  <c:v>6.5698757770000005E-2</c:v>
                </c:pt>
                <c:pt idx="474">
                  <c:v>6.6081449390000005E-2</c:v>
                </c:pt>
                <c:pt idx="475">
                  <c:v>6.5427258609999997E-2</c:v>
                </c:pt>
                <c:pt idx="476">
                  <c:v>6.9309689100000002E-2</c:v>
                </c:pt>
                <c:pt idx="477">
                  <c:v>7.0485495029999998E-2</c:v>
                </c:pt>
                <c:pt idx="478">
                  <c:v>7.1152277289999996E-2</c:v>
                </c:pt>
                <c:pt idx="479">
                  <c:v>7.1652002630000003E-2</c:v>
                </c:pt>
                <c:pt idx="480">
                  <c:v>7.4734844270000003E-2</c:v>
                </c:pt>
                <c:pt idx="481">
                  <c:v>7.9360850159999996E-2</c:v>
                </c:pt>
                <c:pt idx="482">
                  <c:v>8.1088274720000006E-2</c:v>
                </c:pt>
                <c:pt idx="483">
                  <c:v>8.6250282819999996E-2</c:v>
                </c:pt>
                <c:pt idx="484">
                  <c:v>8.4494285289999999E-2</c:v>
                </c:pt>
                <c:pt idx="485">
                  <c:v>9.076883644E-2</c:v>
                </c:pt>
                <c:pt idx="486">
                  <c:v>9.1606408360000002E-2</c:v>
                </c:pt>
                <c:pt idx="487">
                  <c:v>9.0619772670000001E-2</c:v>
                </c:pt>
                <c:pt idx="488">
                  <c:v>9.3251436950000002E-2</c:v>
                </c:pt>
                <c:pt idx="489">
                  <c:v>9.038350731E-2</c:v>
                </c:pt>
                <c:pt idx="490">
                  <c:v>9.1146171090000005E-2</c:v>
                </c:pt>
                <c:pt idx="491">
                  <c:v>9.2801794409999999E-2</c:v>
                </c:pt>
                <c:pt idx="492">
                  <c:v>9.3209818010000001E-2</c:v>
                </c:pt>
                <c:pt idx="493">
                  <c:v>9.2738389970000001E-2</c:v>
                </c:pt>
                <c:pt idx="494">
                  <c:v>9.154161811E-2</c:v>
                </c:pt>
                <c:pt idx="495">
                  <c:v>9.2542044820000002E-2</c:v>
                </c:pt>
                <c:pt idx="496">
                  <c:v>9.5329500730000002E-2</c:v>
                </c:pt>
                <c:pt idx="497">
                  <c:v>9.5659956340000005E-2</c:v>
                </c:pt>
                <c:pt idx="498">
                  <c:v>0.1005745158</c:v>
                </c:pt>
                <c:pt idx="499">
                  <c:v>0.10509707779999999</c:v>
                </c:pt>
                <c:pt idx="500">
                  <c:v>0.1073525921</c:v>
                </c:pt>
                <c:pt idx="501">
                  <c:v>0.1108306572</c:v>
                </c:pt>
                <c:pt idx="502">
                  <c:v>0.1130755767</c:v>
                </c:pt>
                <c:pt idx="503">
                  <c:v>0.1203751564</c:v>
                </c:pt>
                <c:pt idx="504">
                  <c:v>0.1237673908</c:v>
                </c:pt>
                <c:pt idx="505">
                  <c:v>0.13401643930000001</c:v>
                </c:pt>
                <c:pt idx="506">
                  <c:v>0.14536571500000001</c:v>
                </c:pt>
                <c:pt idx="507">
                  <c:v>0.15091623370000001</c:v>
                </c:pt>
                <c:pt idx="508">
                  <c:v>0.16116122899999999</c:v>
                </c:pt>
                <c:pt idx="509">
                  <c:v>0.1707310826</c:v>
                </c:pt>
                <c:pt idx="510">
                  <c:v>0.17799559240000001</c:v>
                </c:pt>
                <c:pt idx="511">
                  <c:v>0.1848925501</c:v>
                </c:pt>
                <c:pt idx="512">
                  <c:v>0.197544679</c:v>
                </c:pt>
                <c:pt idx="513">
                  <c:v>0.2128786892</c:v>
                </c:pt>
                <c:pt idx="514">
                  <c:v>0.22029238940000001</c:v>
                </c:pt>
                <c:pt idx="515">
                  <c:v>0.23013883830000001</c:v>
                </c:pt>
                <c:pt idx="516">
                  <c:v>0.23117184639999999</c:v>
                </c:pt>
                <c:pt idx="517">
                  <c:v>0.2360722572</c:v>
                </c:pt>
                <c:pt idx="518">
                  <c:v>0.2400727272</c:v>
                </c:pt>
                <c:pt idx="519">
                  <c:v>0.23881374299999999</c:v>
                </c:pt>
                <c:pt idx="520">
                  <c:v>0.2434157133</c:v>
                </c:pt>
                <c:pt idx="521">
                  <c:v>0.24473282690000001</c:v>
                </c:pt>
                <c:pt idx="522">
                  <c:v>0.242583245</c:v>
                </c:pt>
                <c:pt idx="523">
                  <c:v>0.2392496318</c:v>
                </c:pt>
                <c:pt idx="524">
                  <c:v>0.24251209200000001</c:v>
                </c:pt>
                <c:pt idx="525">
                  <c:v>0.23675844069999999</c:v>
                </c:pt>
                <c:pt idx="526">
                  <c:v>0.2360122502</c:v>
                </c:pt>
                <c:pt idx="527">
                  <c:v>0.22871117290000001</c:v>
                </c:pt>
                <c:pt idx="528">
                  <c:v>0.22409036760000001</c:v>
                </c:pt>
                <c:pt idx="529">
                  <c:v>0.2219733149</c:v>
                </c:pt>
                <c:pt idx="530">
                  <c:v>0.21843984720000001</c:v>
                </c:pt>
                <c:pt idx="531">
                  <c:v>0.21111340819999999</c:v>
                </c:pt>
                <c:pt idx="532">
                  <c:v>0.2047707289</c:v>
                </c:pt>
                <c:pt idx="533">
                  <c:v>0.202684328</c:v>
                </c:pt>
                <c:pt idx="534">
                  <c:v>0.19565576309999999</c:v>
                </c:pt>
                <c:pt idx="535">
                  <c:v>0.18686035279999999</c:v>
                </c:pt>
                <c:pt idx="536">
                  <c:v>0.17890514430000001</c:v>
                </c:pt>
                <c:pt idx="537">
                  <c:v>0.1692640185</c:v>
                </c:pt>
                <c:pt idx="538">
                  <c:v>0.15727752449999999</c:v>
                </c:pt>
                <c:pt idx="539">
                  <c:v>0.14847344160000001</c:v>
                </c:pt>
                <c:pt idx="540">
                  <c:v>0.14934591950000001</c:v>
                </c:pt>
                <c:pt idx="541">
                  <c:v>0.14590777460000001</c:v>
                </c:pt>
                <c:pt idx="542">
                  <c:v>0.14068754019999999</c:v>
                </c:pt>
                <c:pt idx="543">
                  <c:v>0.13916945459999999</c:v>
                </c:pt>
                <c:pt idx="544">
                  <c:v>0.13375173509999999</c:v>
                </c:pt>
                <c:pt idx="545">
                  <c:v>0.1303314716</c:v>
                </c:pt>
                <c:pt idx="546">
                  <c:v>0.13155677909999999</c:v>
                </c:pt>
                <c:pt idx="547">
                  <c:v>0.1321395934</c:v>
                </c:pt>
                <c:pt idx="548">
                  <c:v>0.1301766187</c:v>
                </c:pt>
                <c:pt idx="549">
                  <c:v>0.12932051720000001</c:v>
                </c:pt>
                <c:pt idx="550">
                  <c:v>0.1313564032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490-4DCD-BC1F-4955742C8FB0}"/>
            </c:ext>
          </c:extLst>
        </c:ser>
        <c:ser>
          <c:idx val="8"/>
          <c:order val="6"/>
          <c:tx>
            <c:strRef>
              <c:f>'20220923 H182AT25pH7'!$M$1</c:f>
              <c:strCache>
                <c:ptCount val="1"/>
                <c:pt idx="0">
                  <c:v>0.10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'20220923 H182AT25pH7'!$M$3:$M$553</c:f>
              <c:numCache>
                <c:formatCode>General</c:formatCode>
                <c:ptCount val="551"/>
                <c:pt idx="0">
                  <c:v>799.94372559999999</c:v>
                </c:pt>
                <c:pt idx="1">
                  <c:v>798.97106929999995</c:v>
                </c:pt>
                <c:pt idx="2">
                  <c:v>797.99798580000004</c:v>
                </c:pt>
                <c:pt idx="3">
                  <c:v>797.02459720000002</c:v>
                </c:pt>
                <c:pt idx="4">
                  <c:v>796.0508423</c:v>
                </c:pt>
                <c:pt idx="5">
                  <c:v>794.93743900000004</c:v>
                </c:pt>
                <c:pt idx="6">
                  <c:v>793.96289060000004</c:v>
                </c:pt>
                <c:pt idx="7">
                  <c:v>792.98791500000004</c:v>
                </c:pt>
                <c:pt idx="8">
                  <c:v>792.01257320000002</c:v>
                </c:pt>
                <c:pt idx="9">
                  <c:v>791.03686519999997</c:v>
                </c:pt>
                <c:pt idx="10">
                  <c:v>790.06079099999999</c:v>
                </c:pt>
                <c:pt idx="11">
                  <c:v>788.94482419999997</c:v>
                </c:pt>
                <c:pt idx="12">
                  <c:v>787.96789550000005</c:v>
                </c:pt>
                <c:pt idx="13">
                  <c:v>786.99066159999995</c:v>
                </c:pt>
                <c:pt idx="14">
                  <c:v>786.01306150000005</c:v>
                </c:pt>
                <c:pt idx="15">
                  <c:v>785.03503420000004</c:v>
                </c:pt>
                <c:pt idx="16">
                  <c:v>784.05670169999996</c:v>
                </c:pt>
                <c:pt idx="17">
                  <c:v>782.93811040000003</c:v>
                </c:pt>
                <c:pt idx="18">
                  <c:v>781.95892330000004</c:v>
                </c:pt>
                <c:pt idx="19">
                  <c:v>780.97943120000002</c:v>
                </c:pt>
                <c:pt idx="20">
                  <c:v>779.99951169999997</c:v>
                </c:pt>
                <c:pt idx="21">
                  <c:v>779.01922609999997</c:v>
                </c:pt>
                <c:pt idx="22">
                  <c:v>778.03863530000001</c:v>
                </c:pt>
                <c:pt idx="23">
                  <c:v>777.05761719999998</c:v>
                </c:pt>
                <c:pt idx="24">
                  <c:v>775.93603519999999</c:v>
                </c:pt>
                <c:pt idx="25">
                  <c:v>774.95422359999998</c:v>
                </c:pt>
                <c:pt idx="26">
                  <c:v>773.97210689999997</c:v>
                </c:pt>
                <c:pt idx="27">
                  <c:v>772.98956299999998</c:v>
                </c:pt>
                <c:pt idx="28">
                  <c:v>772.00671390000002</c:v>
                </c:pt>
                <c:pt idx="29">
                  <c:v>771.0234375</c:v>
                </c:pt>
                <c:pt idx="30">
                  <c:v>770.03985599999999</c:v>
                </c:pt>
                <c:pt idx="31">
                  <c:v>769.05584720000002</c:v>
                </c:pt>
                <c:pt idx="32">
                  <c:v>767.93090819999998</c:v>
                </c:pt>
                <c:pt idx="33">
                  <c:v>766.94616699999995</c:v>
                </c:pt>
                <c:pt idx="34">
                  <c:v>765.9610596</c:v>
                </c:pt>
                <c:pt idx="35">
                  <c:v>764.97558590000006</c:v>
                </c:pt>
                <c:pt idx="36">
                  <c:v>763.98974610000005</c:v>
                </c:pt>
                <c:pt idx="37">
                  <c:v>763.00354000000004</c:v>
                </c:pt>
                <c:pt idx="38">
                  <c:v>762.01696779999997</c:v>
                </c:pt>
                <c:pt idx="39">
                  <c:v>761.03009029999998</c:v>
                </c:pt>
                <c:pt idx="40">
                  <c:v>760.0427856</c:v>
                </c:pt>
                <c:pt idx="41">
                  <c:v>759.05517580000003</c:v>
                </c:pt>
                <c:pt idx="42">
                  <c:v>758.06719969999995</c:v>
                </c:pt>
                <c:pt idx="43">
                  <c:v>756.9376221</c:v>
                </c:pt>
                <c:pt idx="44">
                  <c:v>755.94885250000004</c:v>
                </c:pt>
                <c:pt idx="45">
                  <c:v>754.95977779999998</c:v>
                </c:pt>
                <c:pt idx="46">
                  <c:v>753.97027590000005</c:v>
                </c:pt>
                <c:pt idx="47">
                  <c:v>752.98046880000004</c:v>
                </c:pt>
                <c:pt idx="48">
                  <c:v>751.99029540000004</c:v>
                </c:pt>
                <c:pt idx="49">
                  <c:v>750.99975589999997</c:v>
                </c:pt>
                <c:pt idx="50">
                  <c:v>750.00885010000002</c:v>
                </c:pt>
                <c:pt idx="51">
                  <c:v>749.01763919999996</c:v>
                </c:pt>
                <c:pt idx="52">
                  <c:v>748.02600099999995</c:v>
                </c:pt>
                <c:pt idx="53">
                  <c:v>747.03405759999998</c:v>
                </c:pt>
                <c:pt idx="54">
                  <c:v>746.04180910000002</c:v>
                </c:pt>
                <c:pt idx="55">
                  <c:v>745.04913329999999</c:v>
                </c:pt>
                <c:pt idx="56">
                  <c:v>744.05615230000001</c:v>
                </c:pt>
                <c:pt idx="57">
                  <c:v>743.06274410000003</c:v>
                </c:pt>
                <c:pt idx="58">
                  <c:v>742.06909180000002</c:v>
                </c:pt>
                <c:pt idx="59">
                  <c:v>740.93298340000001</c:v>
                </c:pt>
                <c:pt idx="60">
                  <c:v>739.93853760000002</c:v>
                </c:pt>
                <c:pt idx="61">
                  <c:v>738.94372559999999</c:v>
                </c:pt>
                <c:pt idx="62">
                  <c:v>737.94854740000005</c:v>
                </c:pt>
                <c:pt idx="63">
                  <c:v>736.95306400000004</c:v>
                </c:pt>
                <c:pt idx="64">
                  <c:v>735.9572144</c:v>
                </c:pt>
                <c:pt idx="65">
                  <c:v>734.96099849999996</c:v>
                </c:pt>
                <c:pt idx="66">
                  <c:v>733.96447750000004</c:v>
                </c:pt>
                <c:pt idx="67">
                  <c:v>732.96759029999998</c:v>
                </c:pt>
                <c:pt idx="68">
                  <c:v>731.97033690000001</c:v>
                </c:pt>
                <c:pt idx="69">
                  <c:v>730.97277829999996</c:v>
                </c:pt>
                <c:pt idx="70">
                  <c:v>729.97485349999999</c:v>
                </c:pt>
                <c:pt idx="71">
                  <c:v>728.9765625</c:v>
                </c:pt>
                <c:pt idx="72">
                  <c:v>727.97796630000005</c:v>
                </c:pt>
                <c:pt idx="73">
                  <c:v>726.97900389999995</c:v>
                </c:pt>
                <c:pt idx="74">
                  <c:v>725.97973630000001</c:v>
                </c:pt>
                <c:pt idx="75">
                  <c:v>724.98004149999997</c:v>
                </c:pt>
                <c:pt idx="76">
                  <c:v>723.98010250000004</c:v>
                </c:pt>
                <c:pt idx="77">
                  <c:v>722.97973630000001</c:v>
                </c:pt>
                <c:pt idx="78">
                  <c:v>721.97906490000003</c:v>
                </c:pt>
                <c:pt idx="79">
                  <c:v>720.97808840000005</c:v>
                </c:pt>
                <c:pt idx="80">
                  <c:v>719.97674559999996</c:v>
                </c:pt>
                <c:pt idx="81">
                  <c:v>718.97503659999995</c:v>
                </c:pt>
                <c:pt idx="82">
                  <c:v>717.97302249999996</c:v>
                </c:pt>
                <c:pt idx="83">
                  <c:v>716.97064209999996</c:v>
                </c:pt>
                <c:pt idx="84">
                  <c:v>715.96795650000001</c:v>
                </c:pt>
                <c:pt idx="85">
                  <c:v>714.9649048</c:v>
                </c:pt>
                <c:pt idx="86">
                  <c:v>713.96154790000003</c:v>
                </c:pt>
                <c:pt idx="87">
                  <c:v>712.95782469999995</c:v>
                </c:pt>
                <c:pt idx="88">
                  <c:v>711.95373540000003</c:v>
                </c:pt>
                <c:pt idx="89">
                  <c:v>710.9494019</c:v>
                </c:pt>
                <c:pt idx="90">
                  <c:v>709.94464110000001</c:v>
                </c:pt>
                <c:pt idx="91">
                  <c:v>708.93957520000004</c:v>
                </c:pt>
                <c:pt idx="92">
                  <c:v>707.93420409999999</c:v>
                </c:pt>
                <c:pt idx="93">
                  <c:v>706.92846680000002</c:v>
                </c:pt>
                <c:pt idx="94">
                  <c:v>706.06616210000004</c:v>
                </c:pt>
                <c:pt idx="95">
                  <c:v>705.05981450000002</c:v>
                </c:pt>
                <c:pt idx="96">
                  <c:v>704.05310059999999</c:v>
                </c:pt>
                <c:pt idx="97">
                  <c:v>703.04614260000005</c:v>
                </c:pt>
                <c:pt idx="98">
                  <c:v>702.03875730000004</c:v>
                </c:pt>
                <c:pt idx="99">
                  <c:v>701.0311279</c:v>
                </c:pt>
                <c:pt idx="100">
                  <c:v>700.02307129999997</c:v>
                </c:pt>
                <c:pt idx="101">
                  <c:v>699.01477050000005</c:v>
                </c:pt>
                <c:pt idx="102">
                  <c:v>698.00610349999999</c:v>
                </c:pt>
                <c:pt idx="103">
                  <c:v>696.99713129999998</c:v>
                </c:pt>
                <c:pt idx="104">
                  <c:v>695.98779300000001</c:v>
                </c:pt>
                <c:pt idx="105">
                  <c:v>694.97814940000001</c:v>
                </c:pt>
                <c:pt idx="106">
                  <c:v>693.96813959999997</c:v>
                </c:pt>
                <c:pt idx="107">
                  <c:v>692.95782469999995</c:v>
                </c:pt>
                <c:pt idx="108">
                  <c:v>691.94720459999996</c:v>
                </c:pt>
                <c:pt idx="109">
                  <c:v>690.93627930000002</c:v>
                </c:pt>
                <c:pt idx="110">
                  <c:v>690.06945800000005</c:v>
                </c:pt>
                <c:pt idx="111">
                  <c:v>689.05792240000005</c:v>
                </c:pt>
                <c:pt idx="112">
                  <c:v>688.04602050000005</c:v>
                </c:pt>
                <c:pt idx="113">
                  <c:v>687.03381349999995</c:v>
                </c:pt>
                <c:pt idx="114">
                  <c:v>686.02124019999997</c:v>
                </c:pt>
                <c:pt idx="115">
                  <c:v>685.00836179999999</c:v>
                </c:pt>
                <c:pt idx="116">
                  <c:v>683.99517820000005</c:v>
                </c:pt>
                <c:pt idx="117">
                  <c:v>682.98168950000002</c:v>
                </c:pt>
                <c:pt idx="118">
                  <c:v>681.96783449999998</c:v>
                </c:pt>
                <c:pt idx="119">
                  <c:v>680.95373540000003</c:v>
                </c:pt>
                <c:pt idx="120">
                  <c:v>679.93920900000001</c:v>
                </c:pt>
                <c:pt idx="121">
                  <c:v>679.06945800000005</c:v>
                </c:pt>
                <c:pt idx="122">
                  <c:v>678.05438230000004</c:v>
                </c:pt>
                <c:pt idx="123">
                  <c:v>677.03900150000004</c:v>
                </c:pt>
                <c:pt idx="124">
                  <c:v>676.02325440000004</c:v>
                </c:pt>
                <c:pt idx="125">
                  <c:v>675.00726320000001</c:v>
                </c:pt>
                <c:pt idx="126">
                  <c:v>673.99090579999995</c:v>
                </c:pt>
                <c:pt idx="127">
                  <c:v>672.97424320000005</c:v>
                </c:pt>
                <c:pt idx="128">
                  <c:v>671.95727539999996</c:v>
                </c:pt>
                <c:pt idx="129">
                  <c:v>670.93994139999995</c:v>
                </c:pt>
                <c:pt idx="130">
                  <c:v>670.06774900000005</c:v>
                </c:pt>
                <c:pt idx="131">
                  <c:v>669.04986570000005</c:v>
                </c:pt>
                <c:pt idx="132">
                  <c:v>668.03167719999999</c:v>
                </c:pt>
                <c:pt idx="133">
                  <c:v>667.01312259999997</c:v>
                </c:pt>
                <c:pt idx="134">
                  <c:v>665.9943237</c:v>
                </c:pt>
                <c:pt idx="135">
                  <c:v>664.97515869999995</c:v>
                </c:pt>
                <c:pt idx="136">
                  <c:v>663.95568849999995</c:v>
                </c:pt>
                <c:pt idx="137">
                  <c:v>662.93591309999999</c:v>
                </c:pt>
                <c:pt idx="138">
                  <c:v>662.06158449999998</c:v>
                </c:pt>
                <c:pt idx="139">
                  <c:v>661.04125980000003</c:v>
                </c:pt>
                <c:pt idx="140">
                  <c:v>660.02056879999998</c:v>
                </c:pt>
                <c:pt idx="141">
                  <c:v>658.99957280000001</c:v>
                </c:pt>
                <c:pt idx="142">
                  <c:v>657.97833249999996</c:v>
                </c:pt>
                <c:pt idx="143">
                  <c:v>656.95672609999997</c:v>
                </c:pt>
                <c:pt idx="144">
                  <c:v>655.93481450000002</c:v>
                </c:pt>
                <c:pt idx="145">
                  <c:v>655.0586548</c:v>
                </c:pt>
                <c:pt idx="146">
                  <c:v>654.03613280000002</c:v>
                </c:pt>
                <c:pt idx="147">
                  <c:v>653.01336670000001</c:v>
                </c:pt>
                <c:pt idx="148">
                  <c:v>651.99029540000004</c:v>
                </c:pt>
                <c:pt idx="149">
                  <c:v>650.96685790000004</c:v>
                </c:pt>
                <c:pt idx="150">
                  <c:v>649.9431763</c:v>
                </c:pt>
                <c:pt idx="151">
                  <c:v>649.06542969999998</c:v>
                </c:pt>
                <c:pt idx="152">
                  <c:v>648.04113770000004</c:v>
                </c:pt>
                <c:pt idx="153">
                  <c:v>647.01654050000002</c:v>
                </c:pt>
                <c:pt idx="154">
                  <c:v>645.99169919999997</c:v>
                </c:pt>
                <c:pt idx="155">
                  <c:v>644.96649170000001</c:v>
                </c:pt>
                <c:pt idx="156">
                  <c:v>643.94097899999997</c:v>
                </c:pt>
                <c:pt idx="157">
                  <c:v>643.06170650000001</c:v>
                </c:pt>
                <c:pt idx="158">
                  <c:v>642.03564449999999</c:v>
                </c:pt>
                <c:pt idx="159">
                  <c:v>641.00927730000001</c:v>
                </c:pt>
                <c:pt idx="160">
                  <c:v>639.98260500000004</c:v>
                </c:pt>
                <c:pt idx="161">
                  <c:v>638.95562740000003</c:v>
                </c:pt>
                <c:pt idx="162">
                  <c:v>637.92840579999995</c:v>
                </c:pt>
                <c:pt idx="163">
                  <c:v>637.04760739999995</c:v>
                </c:pt>
                <c:pt idx="164">
                  <c:v>636.01977539999996</c:v>
                </c:pt>
                <c:pt idx="165">
                  <c:v>634.99163820000001</c:v>
                </c:pt>
                <c:pt idx="166">
                  <c:v>633.96319579999999</c:v>
                </c:pt>
                <c:pt idx="167">
                  <c:v>632.93450929999995</c:v>
                </c:pt>
                <c:pt idx="168">
                  <c:v>632.05249019999997</c:v>
                </c:pt>
                <c:pt idx="169">
                  <c:v>631.02319339999997</c:v>
                </c:pt>
                <c:pt idx="170">
                  <c:v>629.99359130000005</c:v>
                </c:pt>
                <c:pt idx="171">
                  <c:v>628.96374509999998</c:v>
                </c:pt>
                <c:pt idx="172">
                  <c:v>627.9335327</c:v>
                </c:pt>
                <c:pt idx="173">
                  <c:v>627.05029300000001</c:v>
                </c:pt>
                <c:pt idx="174">
                  <c:v>626.0195923</c:v>
                </c:pt>
                <c:pt idx="175">
                  <c:v>624.98858640000003</c:v>
                </c:pt>
                <c:pt idx="176">
                  <c:v>623.95727539999996</c:v>
                </c:pt>
                <c:pt idx="177">
                  <c:v>623.07299799999998</c:v>
                </c:pt>
                <c:pt idx="178">
                  <c:v>622.04113770000004</c:v>
                </c:pt>
                <c:pt idx="179">
                  <c:v>621.00903319999998</c:v>
                </c:pt>
                <c:pt idx="180">
                  <c:v>619.9765625</c:v>
                </c:pt>
                <c:pt idx="181">
                  <c:v>618.94384769999999</c:v>
                </c:pt>
                <c:pt idx="182">
                  <c:v>618.05834960000004</c:v>
                </c:pt>
                <c:pt idx="183">
                  <c:v>617.02508539999997</c:v>
                </c:pt>
                <c:pt idx="184">
                  <c:v>615.99151610000001</c:v>
                </c:pt>
                <c:pt idx="185">
                  <c:v>614.95764159999999</c:v>
                </c:pt>
                <c:pt idx="186">
                  <c:v>614.07122800000002</c:v>
                </c:pt>
                <c:pt idx="187">
                  <c:v>613.03686519999997</c:v>
                </c:pt>
                <c:pt idx="188">
                  <c:v>612.0021362</c:v>
                </c:pt>
                <c:pt idx="189">
                  <c:v>610.96716309999999</c:v>
                </c:pt>
                <c:pt idx="190">
                  <c:v>609.93188480000003</c:v>
                </c:pt>
                <c:pt idx="191">
                  <c:v>609.04431150000005</c:v>
                </c:pt>
                <c:pt idx="192">
                  <c:v>608.00848389999999</c:v>
                </c:pt>
                <c:pt idx="193">
                  <c:v>606.97241210000004</c:v>
                </c:pt>
                <c:pt idx="194">
                  <c:v>605.93603519999999</c:v>
                </c:pt>
                <c:pt idx="195">
                  <c:v>605.04748540000003</c:v>
                </c:pt>
                <c:pt idx="196">
                  <c:v>604.01055910000002</c:v>
                </c:pt>
                <c:pt idx="197">
                  <c:v>602.97338869999999</c:v>
                </c:pt>
                <c:pt idx="198">
                  <c:v>601.93591309999999</c:v>
                </c:pt>
                <c:pt idx="199">
                  <c:v>601.04638669999997</c:v>
                </c:pt>
                <c:pt idx="200">
                  <c:v>600.00842290000003</c:v>
                </c:pt>
                <c:pt idx="201">
                  <c:v>598.97009279999997</c:v>
                </c:pt>
                <c:pt idx="202">
                  <c:v>597.9315186</c:v>
                </c:pt>
                <c:pt idx="203">
                  <c:v>597.04113770000004</c:v>
                </c:pt>
                <c:pt idx="204">
                  <c:v>596.00201419999996</c:v>
                </c:pt>
                <c:pt idx="205">
                  <c:v>594.96264650000001</c:v>
                </c:pt>
                <c:pt idx="206">
                  <c:v>594.07153319999998</c:v>
                </c:pt>
                <c:pt idx="207">
                  <c:v>593.03161620000003</c:v>
                </c:pt>
                <c:pt idx="208">
                  <c:v>591.99145510000005</c:v>
                </c:pt>
                <c:pt idx="209">
                  <c:v>590.9509888</c:v>
                </c:pt>
                <c:pt idx="210">
                  <c:v>590.05895999999996</c:v>
                </c:pt>
                <c:pt idx="211">
                  <c:v>589.01800539999999</c:v>
                </c:pt>
                <c:pt idx="212">
                  <c:v>587.97674559999996</c:v>
                </c:pt>
                <c:pt idx="213">
                  <c:v>586.93524170000001</c:v>
                </c:pt>
                <c:pt idx="214">
                  <c:v>586.04229740000005</c:v>
                </c:pt>
                <c:pt idx="215">
                  <c:v>585.00024410000003</c:v>
                </c:pt>
                <c:pt idx="216">
                  <c:v>583.95794679999995</c:v>
                </c:pt>
                <c:pt idx="217">
                  <c:v>583.06426999999996</c:v>
                </c:pt>
                <c:pt idx="218">
                  <c:v>582.02148439999996</c:v>
                </c:pt>
                <c:pt idx="219">
                  <c:v>580.97833249999996</c:v>
                </c:pt>
                <c:pt idx="220">
                  <c:v>579.93499759999997</c:v>
                </c:pt>
                <c:pt idx="221">
                  <c:v>579.04046630000005</c:v>
                </c:pt>
                <c:pt idx="222">
                  <c:v>577.99658199999999</c:v>
                </c:pt>
                <c:pt idx="223">
                  <c:v>576.95239260000005</c:v>
                </c:pt>
                <c:pt idx="224">
                  <c:v>576.05718990000003</c:v>
                </c:pt>
                <c:pt idx="225">
                  <c:v>575.01251219999995</c:v>
                </c:pt>
                <c:pt idx="226">
                  <c:v>573.96759029999998</c:v>
                </c:pt>
                <c:pt idx="227">
                  <c:v>573.07171630000005</c:v>
                </c:pt>
                <c:pt idx="228">
                  <c:v>572.02630620000002</c:v>
                </c:pt>
                <c:pt idx="229">
                  <c:v>570.98059079999996</c:v>
                </c:pt>
                <c:pt idx="230">
                  <c:v>569.93463129999998</c:v>
                </c:pt>
                <c:pt idx="231">
                  <c:v>569.03784180000002</c:v>
                </c:pt>
                <c:pt idx="232">
                  <c:v>567.99139400000001</c:v>
                </c:pt>
                <c:pt idx="233">
                  <c:v>566.94464110000001</c:v>
                </c:pt>
                <c:pt idx="234">
                  <c:v>566.04724120000003</c:v>
                </c:pt>
                <c:pt idx="235">
                  <c:v>565</c:v>
                </c:pt>
                <c:pt idx="236">
                  <c:v>563.95245360000001</c:v>
                </c:pt>
                <c:pt idx="237">
                  <c:v>563.05438230000004</c:v>
                </c:pt>
                <c:pt idx="238">
                  <c:v>562.00640869999995</c:v>
                </c:pt>
                <c:pt idx="239">
                  <c:v>560.95812990000002</c:v>
                </c:pt>
                <c:pt idx="240">
                  <c:v>560.05944820000002</c:v>
                </c:pt>
                <c:pt idx="241">
                  <c:v>559.01068120000002</c:v>
                </c:pt>
                <c:pt idx="242">
                  <c:v>557.96166989999995</c:v>
                </c:pt>
                <c:pt idx="243">
                  <c:v>557.06231690000004</c:v>
                </c:pt>
                <c:pt idx="244">
                  <c:v>556.01275629999998</c:v>
                </c:pt>
                <c:pt idx="245">
                  <c:v>554.96301270000004</c:v>
                </c:pt>
                <c:pt idx="246">
                  <c:v>554.06298830000003</c:v>
                </c:pt>
                <c:pt idx="247">
                  <c:v>553.01275629999998</c:v>
                </c:pt>
                <c:pt idx="248">
                  <c:v>551.96221920000005</c:v>
                </c:pt>
                <c:pt idx="249">
                  <c:v>551.06158449999998</c:v>
                </c:pt>
                <c:pt idx="250">
                  <c:v>550.01062009999998</c:v>
                </c:pt>
                <c:pt idx="251">
                  <c:v>548.95935059999999</c:v>
                </c:pt>
                <c:pt idx="252">
                  <c:v>548.05804439999997</c:v>
                </c:pt>
                <c:pt idx="253">
                  <c:v>547.00634769999999</c:v>
                </c:pt>
                <c:pt idx="254">
                  <c:v>545.95434569999998</c:v>
                </c:pt>
                <c:pt idx="255">
                  <c:v>545.05242920000001</c:v>
                </c:pt>
                <c:pt idx="256">
                  <c:v>543.99993900000004</c:v>
                </c:pt>
                <c:pt idx="257">
                  <c:v>542.94720459999996</c:v>
                </c:pt>
                <c:pt idx="258">
                  <c:v>542.04467769999997</c:v>
                </c:pt>
                <c:pt idx="259">
                  <c:v>540.99145510000005</c:v>
                </c:pt>
                <c:pt idx="260">
                  <c:v>539.93798830000003</c:v>
                </c:pt>
                <c:pt idx="261">
                  <c:v>539.03485109999997</c:v>
                </c:pt>
                <c:pt idx="262">
                  <c:v>537.98089600000003</c:v>
                </c:pt>
                <c:pt idx="263">
                  <c:v>536.92669679999995</c:v>
                </c:pt>
                <c:pt idx="264">
                  <c:v>536.02294919999997</c:v>
                </c:pt>
                <c:pt idx="265">
                  <c:v>534.96826169999997</c:v>
                </c:pt>
                <c:pt idx="266">
                  <c:v>534.06408690000001</c:v>
                </c:pt>
                <c:pt idx="267">
                  <c:v>533.00897220000002</c:v>
                </c:pt>
                <c:pt idx="268">
                  <c:v>531.95355219999999</c:v>
                </c:pt>
                <c:pt idx="269">
                  <c:v>531.04876709999996</c:v>
                </c:pt>
                <c:pt idx="270">
                  <c:v>529.99291989999995</c:v>
                </c:pt>
                <c:pt idx="271">
                  <c:v>528.93682860000001</c:v>
                </c:pt>
                <c:pt idx="272">
                  <c:v>528.03143309999996</c:v>
                </c:pt>
                <c:pt idx="273">
                  <c:v>526.97485349999999</c:v>
                </c:pt>
                <c:pt idx="274">
                  <c:v>526.06903079999995</c:v>
                </c:pt>
                <c:pt idx="275">
                  <c:v>525.01202390000003</c:v>
                </c:pt>
                <c:pt idx="276">
                  <c:v>523.95477289999997</c:v>
                </c:pt>
                <c:pt idx="277">
                  <c:v>523.04833980000001</c:v>
                </c:pt>
                <c:pt idx="278">
                  <c:v>521.99060059999999</c:v>
                </c:pt>
                <c:pt idx="279">
                  <c:v>520.93267820000005</c:v>
                </c:pt>
                <c:pt idx="280">
                  <c:v>520.02563480000003</c:v>
                </c:pt>
                <c:pt idx="281">
                  <c:v>518.96722409999995</c:v>
                </c:pt>
                <c:pt idx="282">
                  <c:v>518.05981450000002</c:v>
                </c:pt>
                <c:pt idx="283">
                  <c:v>517.00091550000002</c:v>
                </c:pt>
                <c:pt idx="284">
                  <c:v>515.94177249999996</c:v>
                </c:pt>
                <c:pt idx="285">
                  <c:v>515.03375240000003</c:v>
                </c:pt>
                <c:pt idx="286">
                  <c:v>513.97418210000001</c:v>
                </c:pt>
                <c:pt idx="287">
                  <c:v>513.06579590000001</c:v>
                </c:pt>
                <c:pt idx="288">
                  <c:v>512.00579830000004</c:v>
                </c:pt>
                <c:pt idx="289">
                  <c:v>510.9455261</c:v>
                </c:pt>
                <c:pt idx="290">
                  <c:v>510.03652949999997</c:v>
                </c:pt>
                <c:pt idx="291">
                  <c:v>508.9758301</c:v>
                </c:pt>
                <c:pt idx="292">
                  <c:v>508.06643680000002</c:v>
                </c:pt>
                <c:pt idx="293">
                  <c:v>507.00527949999997</c:v>
                </c:pt>
                <c:pt idx="294">
                  <c:v>505.94390870000001</c:v>
                </c:pt>
                <c:pt idx="295">
                  <c:v>505.03393549999998</c:v>
                </c:pt>
                <c:pt idx="296">
                  <c:v>503.97210689999997</c:v>
                </c:pt>
                <c:pt idx="297">
                  <c:v>503.0617676</c:v>
                </c:pt>
                <c:pt idx="298">
                  <c:v>501.99948119999999</c:v>
                </c:pt>
                <c:pt idx="299">
                  <c:v>500.93695070000001</c:v>
                </c:pt>
                <c:pt idx="300">
                  <c:v>500.02606200000002</c:v>
                </c:pt>
                <c:pt idx="301">
                  <c:v>498.96310419999998</c:v>
                </c:pt>
                <c:pt idx="302">
                  <c:v>498.0517883</c:v>
                </c:pt>
                <c:pt idx="303">
                  <c:v>496.98840330000002</c:v>
                </c:pt>
                <c:pt idx="304">
                  <c:v>495.9247742</c:v>
                </c:pt>
                <c:pt idx="305">
                  <c:v>495.01290890000001</c:v>
                </c:pt>
                <c:pt idx="306">
                  <c:v>493.94885249999999</c:v>
                </c:pt>
                <c:pt idx="307">
                  <c:v>493.03662109999999</c:v>
                </c:pt>
                <c:pt idx="308">
                  <c:v>491.97213749999997</c:v>
                </c:pt>
                <c:pt idx="309">
                  <c:v>491.05953979999998</c:v>
                </c:pt>
                <c:pt idx="310">
                  <c:v>489.99459839999997</c:v>
                </c:pt>
                <c:pt idx="311">
                  <c:v>488.92944340000003</c:v>
                </c:pt>
                <c:pt idx="312">
                  <c:v>488.01626590000001</c:v>
                </c:pt>
                <c:pt idx="313">
                  <c:v>486.95068359999999</c:v>
                </c:pt>
                <c:pt idx="314">
                  <c:v>486.03717039999998</c:v>
                </c:pt>
                <c:pt idx="315">
                  <c:v>484.97116089999997</c:v>
                </c:pt>
                <c:pt idx="316">
                  <c:v>484.05725100000001</c:v>
                </c:pt>
                <c:pt idx="317">
                  <c:v>482.99081419999999</c:v>
                </c:pt>
                <c:pt idx="318">
                  <c:v>481.92416379999997</c:v>
                </c:pt>
                <c:pt idx="319">
                  <c:v>481.00970460000002</c:v>
                </c:pt>
                <c:pt idx="320">
                  <c:v>479.94262700000002</c:v>
                </c:pt>
                <c:pt idx="321">
                  <c:v>479.02780150000001</c:v>
                </c:pt>
                <c:pt idx="322">
                  <c:v>477.96029659999999</c:v>
                </c:pt>
                <c:pt idx="323">
                  <c:v>477.04510499999998</c:v>
                </c:pt>
                <c:pt idx="324">
                  <c:v>475.97720340000001</c:v>
                </c:pt>
                <c:pt idx="325">
                  <c:v>475.0616455</c:v>
                </c:pt>
                <c:pt idx="326">
                  <c:v>473.99331669999998</c:v>
                </c:pt>
                <c:pt idx="327">
                  <c:v>472.9247742</c:v>
                </c:pt>
                <c:pt idx="328">
                  <c:v>472.008667</c:v>
                </c:pt>
                <c:pt idx="329">
                  <c:v>470.93969729999998</c:v>
                </c:pt>
                <c:pt idx="330">
                  <c:v>470.02325439999998</c:v>
                </c:pt>
                <c:pt idx="331">
                  <c:v>468.95388789999998</c:v>
                </c:pt>
                <c:pt idx="332">
                  <c:v>468.03707889999998</c:v>
                </c:pt>
                <c:pt idx="333">
                  <c:v>466.96728519999999</c:v>
                </c:pt>
                <c:pt idx="334">
                  <c:v>466.05014039999998</c:v>
                </c:pt>
                <c:pt idx="335">
                  <c:v>464.97994999999997</c:v>
                </c:pt>
                <c:pt idx="336">
                  <c:v>464.06243899999998</c:v>
                </c:pt>
                <c:pt idx="337">
                  <c:v>462.99185180000001</c:v>
                </c:pt>
                <c:pt idx="338">
                  <c:v>462.07400510000002</c:v>
                </c:pt>
                <c:pt idx="339">
                  <c:v>461.0029907</c:v>
                </c:pt>
                <c:pt idx="340">
                  <c:v>459.93176269999998</c:v>
                </c:pt>
                <c:pt idx="341">
                  <c:v>459.01336670000001</c:v>
                </c:pt>
                <c:pt idx="342">
                  <c:v>457.94174190000001</c:v>
                </c:pt>
                <c:pt idx="343">
                  <c:v>457.02304079999999</c:v>
                </c:pt>
                <c:pt idx="344">
                  <c:v>455.9509888</c:v>
                </c:pt>
                <c:pt idx="345">
                  <c:v>455.03192139999999</c:v>
                </c:pt>
                <c:pt idx="346">
                  <c:v>453.95950319999997</c:v>
                </c:pt>
                <c:pt idx="347">
                  <c:v>453.04010010000002</c:v>
                </c:pt>
                <c:pt idx="348">
                  <c:v>451.96725459999999</c:v>
                </c:pt>
                <c:pt idx="349">
                  <c:v>451.04751590000001</c:v>
                </c:pt>
                <c:pt idx="350">
                  <c:v>449.97430420000001</c:v>
                </c:pt>
                <c:pt idx="351">
                  <c:v>449.05422970000001</c:v>
                </c:pt>
                <c:pt idx="352">
                  <c:v>447.98059080000002</c:v>
                </c:pt>
                <c:pt idx="353">
                  <c:v>447.06018069999999</c:v>
                </c:pt>
                <c:pt idx="354">
                  <c:v>445.9861755</c:v>
                </c:pt>
                <c:pt idx="355">
                  <c:v>445.06542969999998</c:v>
                </c:pt>
                <c:pt idx="356">
                  <c:v>443.99102779999998</c:v>
                </c:pt>
                <c:pt idx="357">
                  <c:v>443.06994630000003</c:v>
                </c:pt>
                <c:pt idx="358">
                  <c:v>441.99514770000002</c:v>
                </c:pt>
                <c:pt idx="359">
                  <c:v>441.07373050000001</c:v>
                </c:pt>
                <c:pt idx="360">
                  <c:v>439.99853519999999</c:v>
                </c:pt>
                <c:pt idx="361">
                  <c:v>438.92315669999999</c:v>
                </c:pt>
                <c:pt idx="362">
                  <c:v>438.00122069999998</c:v>
                </c:pt>
                <c:pt idx="363">
                  <c:v>436.92547610000003</c:v>
                </c:pt>
                <c:pt idx="364">
                  <c:v>436.00320429999999</c:v>
                </c:pt>
                <c:pt idx="365">
                  <c:v>434.92706299999998</c:v>
                </c:pt>
                <c:pt idx="366">
                  <c:v>434.00448610000001</c:v>
                </c:pt>
                <c:pt idx="367">
                  <c:v>432.92794800000001</c:v>
                </c:pt>
                <c:pt idx="368">
                  <c:v>432.0050354</c:v>
                </c:pt>
                <c:pt idx="369">
                  <c:v>430.92813109999997</c:v>
                </c:pt>
                <c:pt idx="370">
                  <c:v>430.0049133</c:v>
                </c:pt>
                <c:pt idx="371">
                  <c:v>428.92761230000002</c:v>
                </c:pt>
                <c:pt idx="372">
                  <c:v>428.0040588</c:v>
                </c:pt>
                <c:pt idx="373">
                  <c:v>426.92639159999999</c:v>
                </c:pt>
                <c:pt idx="374">
                  <c:v>426.00253300000003</c:v>
                </c:pt>
                <c:pt idx="375">
                  <c:v>424.92449950000002</c:v>
                </c:pt>
                <c:pt idx="376">
                  <c:v>424.00030520000001</c:v>
                </c:pt>
                <c:pt idx="377">
                  <c:v>423.07595830000002</c:v>
                </c:pt>
                <c:pt idx="378">
                  <c:v>421.99737549999998</c:v>
                </c:pt>
                <c:pt idx="379">
                  <c:v>421.07272339999997</c:v>
                </c:pt>
                <c:pt idx="380">
                  <c:v>419.99377440000001</c:v>
                </c:pt>
                <c:pt idx="381">
                  <c:v>419.06881709999999</c:v>
                </c:pt>
                <c:pt idx="382">
                  <c:v>417.98950200000002</c:v>
                </c:pt>
                <c:pt idx="383">
                  <c:v>417.06420900000001</c:v>
                </c:pt>
                <c:pt idx="384">
                  <c:v>415.98452759999998</c:v>
                </c:pt>
                <c:pt idx="385">
                  <c:v>415.05892940000001</c:v>
                </c:pt>
                <c:pt idx="386">
                  <c:v>413.97888180000001</c:v>
                </c:pt>
                <c:pt idx="387">
                  <c:v>413.05297849999999</c:v>
                </c:pt>
                <c:pt idx="388">
                  <c:v>411.97256470000002</c:v>
                </c:pt>
                <c:pt idx="389">
                  <c:v>411.04635619999999</c:v>
                </c:pt>
                <c:pt idx="390">
                  <c:v>409.96557619999999</c:v>
                </c:pt>
                <c:pt idx="391">
                  <c:v>409.0390625</c:v>
                </c:pt>
                <c:pt idx="392">
                  <c:v>407.9579468</c:v>
                </c:pt>
                <c:pt idx="393">
                  <c:v>407.03109740000002</c:v>
                </c:pt>
                <c:pt idx="394">
                  <c:v>405.94961549999999</c:v>
                </c:pt>
                <c:pt idx="395">
                  <c:v>405.0224915</c:v>
                </c:pt>
                <c:pt idx="396">
                  <c:v>403.94064329999998</c:v>
                </c:pt>
                <c:pt idx="397">
                  <c:v>403.01321410000003</c:v>
                </c:pt>
                <c:pt idx="398">
                  <c:v>401.9309998</c:v>
                </c:pt>
                <c:pt idx="399">
                  <c:v>401.00326539999998</c:v>
                </c:pt>
                <c:pt idx="400">
                  <c:v>400.07537839999998</c:v>
                </c:pt>
                <c:pt idx="401">
                  <c:v>398.99267579999997</c:v>
                </c:pt>
                <c:pt idx="402">
                  <c:v>398.06451420000002</c:v>
                </c:pt>
                <c:pt idx="403">
                  <c:v>396.98144530000002</c:v>
                </c:pt>
                <c:pt idx="404">
                  <c:v>396.05297849999999</c:v>
                </c:pt>
                <c:pt idx="405">
                  <c:v>394.96957400000002</c:v>
                </c:pt>
                <c:pt idx="406">
                  <c:v>394.04080199999999</c:v>
                </c:pt>
                <c:pt idx="407">
                  <c:v>392.95703129999998</c:v>
                </c:pt>
                <c:pt idx="408">
                  <c:v>392.02798460000002</c:v>
                </c:pt>
                <c:pt idx="409">
                  <c:v>390.94387819999997</c:v>
                </c:pt>
                <c:pt idx="410">
                  <c:v>390.01452640000002</c:v>
                </c:pt>
                <c:pt idx="411">
                  <c:v>388.93008420000001</c:v>
                </c:pt>
                <c:pt idx="412">
                  <c:v>388.00042719999999</c:v>
                </c:pt>
                <c:pt idx="413">
                  <c:v>387.07064819999999</c:v>
                </c:pt>
                <c:pt idx="414">
                  <c:v>385.98571779999997</c:v>
                </c:pt>
                <c:pt idx="415">
                  <c:v>385.0556335</c:v>
                </c:pt>
                <c:pt idx="416">
                  <c:v>383.97036739999999</c:v>
                </c:pt>
                <c:pt idx="417">
                  <c:v>383.03997800000002</c:v>
                </c:pt>
                <c:pt idx="418">
                  <c:v>381.95437620000001</c:v>
                </c:pt>
                <c:pt idx="419">
                  <c:v>381.02371219999998</c:v>
                </c:pt>
                <c:pt idx="420">
                  <c:v>379.93780520000001</c:v>
                </c:pt>
                <c:pt idx="421">
                  <c:v>379.0068359</c:v>
                </c:pt>
                <c:pt idx="422">
                  <c:v>378.07577509999999</c:v>
                </c:pt>
                <c:pt idx="423">
                  <c:v>376.98934939999998</c:v>
                </c:pt>
                <c:pt idx="424">
                  <c:v>376.05798340000001</c:v>
                </c:pt>
                <c:pt idx="425">
                  <c:v>374.97125240000003</c:v>
                </c:pt>
                <c:pt idx="426">
                  <c:v>374.03961179999999</c:v>
                </c:pt>
                <c:pt idx="427">
                  <c:v>372.95251459999997</c:v>
                </c:pt>
                <c:pt idx="428">
                  <c:v>372.02059939999998</c:v>
                </c:pt>
                <c:pt idx="429">
                  <c:v>370.93319700000001</c:v>
                </c:pt>
                <c:pt idx="430">
                  <c:v>370.00100709999998</c:v>
                </c:pt>
                <c:pt idx="431">
                  <c:v>369.06866459999998</c:v>
                </c:pt>
                <c:pt idx="432">
                  <c:v>367.98080440000001</c:v>
                </c:pt>
                <c:pt idx="433">
                  <c:v>367.0481873</c:v>
                </c:pt>
                <c:pt idx="434">
                  <c:v>365.9599915</c:v>
                </c:pt>
                <c:pt idx="435">
                  <c:v>365.02713010000002</c:v>
                </c:pt>
                <c:pt idx="436">
                  <c:v>363.93859859999998</c:v>
                </c:pt>
                <c:pt idx="437">
                  <c:v>363.00543210000001</c:v>
                </c:pt>
                <c:pt idx="438">
                  <c:v>362.07217409999998</c:v>
                </c:pt>
                <c:pt idx="439">
                  <c:v>360.9831848</c:v>
                </c:pt>
                <c:pt idx="440">
                  <c:v>360.04962160000002</c:v>
                </c:pt>
                <c:pt idx="441">
                  <c:v>358.96032709999997</c:v>
                </c:pt>
                <c:pt idx="442">
                  <c:v>358.02651980000002</c:v>
                </c:pt>
                <c:pt idx="443">
                  <c:v>356.93692019999997</c:v>
                </c:pt>
                <c:pt idx="444">
                  <c:v>356.00280759999998</c:v>
                </c:pt>
                <c:pt idx="445">
                  <c:v>355.06860349999999</c:v>
                </c:pt>
                <c:pt idx="446">
                  <c:v>353.97854610000002</c:v>
                </c:pt>
                <c:pt idx="447">
                  <c:v>353.04406740000002</c:v>
                </c:pt>
                <c:pt idx="448">
                  <c:v>351.95367429999999</c:v>
                </c:pt>
                <c:pt idx="449">
                  <c:v>351.01895139999999</c:v>
                </c:pt>
                <c:pt idx="450">
                  <c:v>349.92825319999997</c:v>
                </c:pt>
                <c:pt idx="451">
                  <c:v>348.9932556</c:v>
                </c:pt>
                <c:pt idx="452">
                  <c:v>348.05813599999999</c:v>
                </c:pt>
                <c:pt idx="453">
                  <c:v>346.96701050000001</c:v>
                </c:pt>
                <c:pt idx="454">
                  <c:v>346.03161619999997</c:v>
                </c:pt>
                <c:pt idx="455">
                  <c:v>344.94018549999998</c:v>
                </c:pt>
                <c:pt idx="456">
                  <c:v>344.00454710000002</c:v>
                </c:pt>
                <c:pt idx="457">
                  <c:v>343.06875609999997</c:v>
                </c:pt>
                <c:pt idx="458">
                  <c:v>341.97689819999999</c:v>
                </c:pt>
                <c:pt idx="459">
                  <c:v>341.040863</c:v>
                </c:pt>
                <c:pt idx="460">
                  <c:v>339.94869999999997</c:v>
                </c:pt>
                <c:pt idx="461">
                  <c:v>339.01242070000001</c:v>
                </c:pt>
                <c:pt idx="462">
                  <c:v>338.07601929999998</c:v>
                </c:pt>
                <c:pt idx="463">
                  <c:v>336.983429</c:v>
                </c:pt>
                <c:pt idx="464">
                  <c:v>336.04678339999998</c:v>
                </c:pt>
                <c:pt idx="465">
                  <c:v>334.95388789999998</c:v>
                </c:pt>
                <c:pt idx="466">
                  <c:v>334.01696779999997</c:v>
                </c:pt>
                <c:pt idx="467">
                  <c:v>332.92376710000002</c:v>
                </c:pt>
                <c:pt idx="468">
                  <c:v>331.98663329999999</c:v>
                </c:pt>
                <c:pt idx="469">
                  <c:v>331.04937740000003</c:v>
                </c:pt>
                <c:pt idx="470">
                  <c:v>329.95574950000002</c:v>
                </c:pt>
                <c:pt idx="471">
                  <c:v>329.01824950000002</c:v>
                </c:pt>
                <c:pt idx="472">
                  <c:v>327.92431640000001</c:v>
                </c:pt>
                <c:pt idx="473">
                  <c:v>326.98657229999998</c:v>
                </c:pt>
                <c:pt idx="474">
                  <c:v>326.0487061</c:v>
                </c:pt>
                <c:pt idx="475">
                  <c:v>324.95437620000001</c:v>
                </c:pt>
                <c:pt idx="476">
                  <c:v>324.01626590000001</c:v>
                </c:pt>
                <c:pt idx="477">
                  <c:v>323.07803339999998</c:v>
                </c:pt>
                <c:pt idx="478">
                  <c:v>321.98327640000002</c:v>
                </c:pt>
                <c:pt idx="479">
                  <c:v>321.0448303</c:v>
                </c:pt>
                <c:pt idx="480">
                  <c:v>319.94979860000001</c:v>
                </c:pt>
                <c:pt idx="481">
                  <c:v>319.01107789999998</c:v>
                </c:pt>
                <c:pt idx="482">
                  <c:v>318.07226559999998</c:v>
                </c:pt>
                <c:pt idx="483">
                  <c:v>316.97683719999998</c:v>
                </c:pt>
                <c:pt idx="484">
                  <c:v>316.03778080000001</c:v>
                </c:pt>
                <c:pt idx="485">
                  <c:v>314.9420776</c:v>
                </c:pt>
                <c:pt idx="486">
                  <c:v>314.0027771</c:v>
                </c:pt>
                <c:pt idx="487">
                  <c:v>313.06338499999998</c:v>
                </c:pt>
                <c:pt idx="488">
                  <c:v>311.96725459999999</c:v>
                </c:pt>
                <c:pt idx="489">
                  <c:v>311.02761839999999</c:v>
                </c:pt>
                <c:pt idx="490">
                  <c:v>309.93124390000003</c:v>
                </c:pt>
                <c:pt idx="491">
                  <c:v>308.99136349999998</c:v>
                </c:pt>
                <c:pt idx="492">
                  <c:v>308.05139159999999</c:v>
                </c:pt>
                <c:pt idx="493">
                  <c:v>306.95462040000001</c:v>
                </c:pt>
                <c:pt idx="494">
                  <c:v>306.01440430000002</c:v>
                </c:pt>
                <c:pt idx="495">
                  <c:v>305.07409669999998</c:v>
                </c:pt>
                <c:pt idx="496">
                  <c:v>303.97692869999997</c:v>
                </c:pt>
                <c:pt idx="497">
                  <c:v>303.03637700000002</c:v>
                </c:pt>
                <c:pt idx="498">
                  <c:v>301.93893430000003</c:v>
                </c:pt>
                <c:pt idx="499">
                  <c:v>300.9981689</c:v>
                </c:pt>
                <c:pt idx="500">
                  <c:v>300.05731200000002</c:v>
                </c:pt>
                <c:pt idx="501">
                  <c:v>298.95947269999999</c:v>
                </c:pt>
                <c:pt idx="502">
                  <c:v>298.0184021</c:v>
                </c:pt>
                <c:pt idx="503">
                  <c:v>297.077179</c:v>
                </c:pt>
                <c:pt idx="504">
                  <c:v>295.97897339999997</c:v>
                </c:pt>
                <c:pt idx="505">
                  <c:v>295.03756709999999</c:v>
                </c:pt>
                <c:pt idx="506">
                  <c:v>293.93911739999999</c:v>
                </c:pt>
                <c:pt idx="507">
                  <c:v>292.99746699999997</c:v>
                </c:pt>
                <c:pt idx="508">
                  <c:v>292.05572510000002</c:v>
                </c:pt>
                <c:pt idx="509">
                  <c:v>290.9568787</c:v>
                </c:pt>
                <c:pt idx="510">
                  <c:v>290.01492309999998</c:v>
                </c:pt>
                <c:pt idx="511">
                  <c:v>289.07284550000003</c:v>
                </c:pt>
                <c:pt idx="512">
                  <c:v>287.97363280000002</c:v>
                </c:pt>
                <c:pt idx="513">
                  <c:v>287.0313721</c:v>
                </c:pt>
                <c:pt idx="514">
                  <c:v>285.93191530000001</c:v>
                </c:pt>
                <c:pt idx="515">
                  <c:v>284.9894104</c:v>
                </c:pt>
                <c:pt idx="516">
                  <c:v>284.04681399999998</c:v>
                </c:pt>
                <c:pt idx="517">
                  <c:v>282.94699100000003</c:v>
                </c:pt>
                <c:pt idx="518">
                  <c:v>282.00418089999999</c:v>
                </c:pt>
                <c:pt idx="519">
                  <c:v>281.06127930000002</c:v>
                </c:pt>
                <c:pt idx="520">
                  <c:v>279.96109009999998</c:v>
                </c:pt>
                <c:pt idx="521">
                  <c:v>279.01797490000001</c:v>
                </c:pt>
                <c:pt idx="522">
                  <c:v>278.07476810000003</c:v>
                </c:pt>
                <c:pt idx="523">
                  <c:v>276.97424319999999</c:v>
                </c:pt>
                <c:pt idx="524">
                  <c:v>276.03082280000001</c:v>
                </c:pt>
                <c:pt idx="525">
                  <c:v>274.93002319999999</c:v>
                </c:pt>
                <c:pt idx="526">
                  <c:v>273.9864197</c:v>
                </c:pt>
                <c:pt idx="527">
                  <c:v>273.04269410000001</c:v>
                </c:pt>
                <c:pt idx="528">
                  <c:v>271.9415588</c:v>
                </c:pt>
                <c:pt idx="529">
                  <c:v>270.99761960000001</c:v>
                </c:pt>
                <c:pt idx="530">
                  <c:v>270.0536194</c:v>
                </c:pt>
                <c:pt idx="531">
                  <c:v>268.95211790000002</c:v>
                </c:pt>
                <c:pt idx="532">
                  <c:v>268.00790410000002</c:v>
                </c:pt>
                <c:pt idx="533">
                  <c:v>267.06359859999998</c:v>
                </c:pt>
                <c:pt idx="534">
                  <c:v>265.96176150000002</c:v>
                </c:pt>
                <c:pt idx="535">
                  <c:v>265.01727290000002</c:v>
                </c:pt>
                <c:pt idx="536">
                  <c:v>264.07266240000001</c:v>
                </c:pt>
                <c:pt idx="537">
                  <c:v>262.97048949999999</c:v>
                </c:pt>
                <c:pt idx="538">
                  <c:v>262.02569579999999</c:v>
                </c:pt>
                <c:pt idx="539">
                  <c:v>260.92330930000003</c:v>
                </c:pt>
                <c:pt idx="540">
                  <c:v>259.97830199999999</c:v>
                </c:pt>
                <c:pt idx="541">
                  <c:v>259.03320309999998</c:v>
                </c:pt>
                <c:pt idx="542">
                  <c:v>257.93048099999999</c:v>
                </c:pt>
                <c:pt idx="543">
                  <c:v>256.98519900000002</c:v>
                </c:pt>
                <c:pt idx="544">
                  <c:v>256.03982539999998</c:v>
                </c:pt>
                <c:pt idx="545">
                  <c:v>254.9367828</c:v>
                </c:pt>
                <c:pt idx="546">
                  <c:v>253.9912262</c:v>
                </c:pt>
                <c:pt idx="547">
                  <c:v>253.04557800000001</c:v>
                </c:pt>
                <c:pt idx="548">
                  <c:v>251.9421997</c:v>
                </c:pt>
                <c:pt idx="549">
                  <c:v>250.99635309999999</c:v>
                </c:pt>
                <c:pt idx="550">
                  <c:v>250.05043029999999</c:v>
                </c:pt>
              </c:numCache>
            </c:numRef>
          </c:xVal>
          <c:yVal>
            <c:numRef>
              <c:f>'20220923 H182AT25pH7'!$N$3:$N$553</c:f>
              <c:numCache>
                <c:formatCode>General</c:formatCode>
                <c:ptCount val="551"/>
                <c:pt idx="0">
                  <c:v>1.318357657E-3</c:v>
                </c:pt>
                <c:pt idx="1">
                  <c:v>1.99056394E-3</c:v>
                </c:pt>
                <c:pt idx="2">
                  <c:v>1.4785097500000001E-3</c:v>
                </c:pt>
                <c:pt idx="3">
                  <c:v>1.497131074E-3</c:v>
                </c:pt>
                <c:pt idx="4">
                  <c:v>1.555926981E-3</c:v>
                </c:pt>
                <c:pt idx="5">
                  <c:v>1.6956703039999999E-3</c:v>
                </c:pt>
                <c:pt idx="6">
                  <c:v>1.0303102899999999E-3</c:v>
                </c:pt>
                <c:pt idx="7">
                  <c:v>1.763226464E-3</c:v>
                </c:pt>
                <c:pt idx="8">
                  <c:v>1.5656666359999999E-3</c:v>
                </c:pt>
                <c:pt idx="9">
                  <c:v>9.8229513970000005E-4</c:v>
                </c:pt>
                <c:pt idx="10">
                  <c:v>1.879757736E-3</c:v>
                </c:pt>
                <c:pt idx="11">
                  <c:v>1.6018295429999999E-3</c:v>
                </c:pt>
                <c:pt idx="12">
                  <c:v>6.2079943019999998E-4</c:v>
                </c:pt>
                <c:pt idx="13">
                  <c:v>1.127443509E-3</c:v>
                </c:pt>
                <c:pt idx="14">
                  <c:v>1.112797065E-3</c:v>
                </c:pt>
                <c:pt idx="15">
                  <c:v>1.736197621E-3</c:v>
                </c:pt>
                <c:pt idx="16">
                  <c:v>3.1126616520000001E-3</c:v>
                </c:pt>
                <c:pt idx="17">
                  <c:v>2.5196811180000001E-3</c:v>
                </c:pt>
                <c:pt idx="18">
                  <c:v>2.1519497970000001E-3</c:v>
                </c:pt>
                <c:pt idx="19">
                  <c:v>1.8317261710000001E-3</c:v>
                </c:pt>
                <c:pt idx="20">
                  <c:v>1.2611470880000001E-3</c:v>
                </c:pt>
                <c:pt idx="21">
                  <c:v>1.846656087E-3</c:v>
                </c:pt>
                <c:pt idx="22">
                  <c:v>1.548518776E-3</c:v>
                </c:pt>
                <c:pt idx="23">
                  <c:v>2.2646416909999998E-3</c:v>
                </c:pt>
                <c:pt idx="24">
                  <c:v>1.58097595E-3</c:v>
                </c:pt>
                <c:pt idx="25">
                  <c:v>7.7591097219999996E-4</c:v>
                </c:pt>
                <c:pt idx="26">
                  <c:v>1.6076843019999999E-3</c:v>
                </c:pt>
                <c:pt idx="27">
                  <c:v>1.706553157E-3</c:v>
                </c:pt>
                <c:pt idx="28">
                  <c:v>5.7494873179999998E-4</c:v>
                </c:pt>
                <c:pt idx="29">
                  <c:v>1.4063369020000001E-3</c:v>
                </c:pt>
                <c:pt idx="30">
                  <c:v>1.4125515009999999E-3</c:v>
                </c:pt>
                <c:pt idx="31">
                  <c:v>1.8405907319999999E-3</c:v>
                </c:pt>
                <c:pt idx="32">
                  <c:v>1.4355982420000001E-3</c:v>
                </c:pt>
                <c:pt idx="33">
                  <c:v>1.5581805489999999E-3</c:v>
                </c:pt>
                <c:pt idx="34">
                  <c:v>1.345852506E-3</c:v>
                </c:pt>
                <c:pt idx="35">
                  <c:v>1.58892863E-3</c:v>
                </c:pt>
                <c:pt idx="36">
                  <c:v>1.6540845389999999E-3</c:v>
                </c:pt>
                <c:pt idx="37">
                  <c:v>1.9232574850000001E-3</c:v>
                </c:pt>
                <c:pt idx="38">
                  <c:v>1.3084423259999999E-3</c:v>
                </c:pt>
                <c:pt idx="39">
                  <c:v>1.7002307580000001E-3</c:v>
                </c:pt>
                <c:pt idx="40">
                  <c:v>1.6264666340000001E-3</c:v>
                </c:pt>
                <c:pt idx="41">
                  <c:v>1.8675224859999999E-3</c:v>
                </c:pt>
                <c:pt idx="42">
                  <c:v>2.5977776389999999E-3</c:v>
                </c:pt>
                <c:pt idx="43">
                  <c:v>1.855728333E-3</c:v>
                </c:pt>
                <c:pt idx="44">
                  <c:v>1.364235184E-3</c:v>
                </c:pt>
                <c:pt idx="45">
                  <c:v>1.9065362870000001E-3</c:v>
                </c:pt>
                <c:pt idx="46">
                  <c:v>8.5271161520000002E-4</c:v>
                </c:pt>
                <c:pt idx="47">
                  <c:v>1.7852033490000001E-3</c:v>
                </c:pt>
                <c:pt idx="48">
                  <c:v>2.164971083E-3</c:v>
                </c:pt>
                <c:pt idx="49">
                  <c:v>2.1811574699999998E-3</c:v>
                </c:pt>
                <c:pt idx="50">
                  <c:v>1.2975176800000001E-3</c:v>
                </c:pt>
                <c:pt idx="51">
                  <c:v>2.2015471480000002E-3</c:v>
                </c:pt>
                <c:pt idx="52">
                  <c:v>2.3268111979999999E-3</c:v>
                </c:pt>
                <c:pt idx="53">
                  <c:v>1.5069212529999999E-3</c:v>
                </c:pt>
                <c:pt idx="54">
                  <c:v>1.9491573329999999E-3</c:v>
                </c:pt>
                <c:pt idx="55">
                  <c:v>1.9483536020000001E-3</c:v>
                </c:pt>
                <c:pt idx="56">
                  <c:v>2.2662242410000002E-3</c:v>
                </c:pt>
                <c:pt idx="57">
                  <c:v>1.688752091E-3</c:v>
                </c:pt>
                <c:pt idx="58">
                  <c:v>1.7363789959999999E-3</c:v>
                </c:pt>
                <c:pt idx="59">
                  <c:v>1.9835890269999999E-3</c:v>
                </c:pt>
                <c:pt idx="60">
                  <c:v>2.123262733E-3</c:v>
                </c:pt>
                <c:pt idx="61">
                  <c:v>2.1066113840000002E-3</c:v>
                </c:pt>
                <c:pt idx="62">
                  <c:v>1.9008331E-3</c:v>
                </c:pt>
                <c:pt idx="63">
                  <c:v>1.630896702E-3</c:v>
                </c:pt>
                <c:pt idx="64">
                  <c:v>2.225595526E-3</c:v>
                </c:pt>
                <c:pt idx="65">
                  <c:v>1.4799860069999999E-3</c:v>
                </c:pt>
                <c:pt idx="66">
                  <c:v>2.004021313E-3</c:v>
                </c:pt>
                <c:pt idx="67">
                  <c:v>1.55483908E-3</c:v>
                </c:pt>
                <c:pt idx="68">
                  <c:v>2.0336599549999998E-3</c:v>
                </c:pt>
                <c:pt idx="69">
                  <c:v>2.4222880600000001E-3</c:v>
                </c:pt>
                <c:pt idx="70">
                  <c:v>1.605559955E-3</c:v>
                </c:pt>
                <c:pt idx="71">
                  <c:v>2.2727367470000001E-3</c:v>
                </c:pt>
                <c:pt idx="72">
                  <c:v>1.778672333E-3</c:v>
                </c:pt>
                <c:pt idx="73">
                  <c:v>2.2629033769999999E-3</c:v>
                </c:pt>
                <c:pt idx="74">
                  <c:v>1.670122496E-3</c:v>
                </c:pt>
                <c:pt idx="75">
                  <c:v>1.6612354669999999E-3</c:v>
                </c:pt>
                <c:pt idx="76">
                  <c:v>1.632010797E-3</c:v>
                </c:pt>
                <c:pt idx="77">
                  <c:v>2.2643301639999999E-3</c:v>
                </c:pt>
                <c:pt idx="78">
                  <c:v>1.9491054119999999E-3</c:v>
                </c:pt>
                <c:pt idx="79">
                  <c:v>2.0810393620000001E-3</c:v>
                </c:pt>
                <c:pt idx="80">
                  <c:v>1.9874782299999999E-3</c:v>
                </c:pt>
                <c:pt idx="81">
                  <c:v>1.930646133E-3</c:v>
                </c:pt>
                <c:pt idx="82">
                  <c:v>1.5669099519999999E-3</c:v>
                </c:pt>
                <c:pt idx="83">
                  <c:v>1.69660314E-3</c:v>
                </c:pt>
                <c:pt idx="84">
                  <c:v>2.007288393E-3</c:v>
                </c:pt>
                <c:pt idx="85">
                  <c:v>1.6080987409999999E-3</c:v>
                </c:pt>
                <c:pt idx="86">
                  <c:v>2.0967039750000001E-3</c:v>
                </c:pt>
                <c:pt idx="87">
                  <c:v>1.9034772409999999E-3</c:v>
                </c:pt>
                <c:pt idx="88">
                  <c:v>2.2672361230000001E-3</c:v>
                </c:pt>
                <c:pt idx="89">
                  <c:v>2.038924024E-3</c:v>
                </c:pt>
                <c:pt idx="90">
                  <c:v>1.766543603E-3</c:v>
                </c:pt>
                <c:pt idx="91">
                  <c:v>1.677247696E-3</c:v>
                </c:pt>
                <c:pt idx="92">
                  <c:v>2.2086552339999998E-3</c:v>
                </c:pt>
                <c:pt idx="93">
                  <c:v>2.1488370839999999E-3</c:v>
                </c:pt>
                <c:pt idx="94">
                  <c:v>2.2407206709999998E-3</c:v>
                </c:pt>
                <c:pt idx="95">
                  <c:v>2.31853337E-3</c:v>
                </c:pt>
                <c:pt idx="96">
                  <c:v>1.9111766010000001E-3</c:v>
                </c:pt>
                <c:pt idx="97">
                  <c:v>1.9502462820000001E-3</c:v>
                </c:pt>
                <c:pt idx="98">
                  <c:v>1.8639194309999999E-3</c:v>
                </c:pt>
                <c:pt idx="99">
                  <c:v>2.9505805579999999E-3</c:v>
                </c:pt>
                <c:pt idx="100">
                  <c:v>1.386114047E-3</c:v>
                </c:pt>
                <c:pt idx="101">
                  <c:v>1.78561802E-3</c:v>
                </c:pt>
                <c:pt idx="102">
                  <c:v>2.1237814800000002E-3</c:v>
                </c:pt>
                <c:pt idx="103">
                  <c:v>1.2638909980000001E-3</c:v>
                </c:pt>
                <c:pt idx="104">
                  <c:v>2.1045105529999999E-3</c:v>
                </c:pt>
                <c:pt idx="105">
                  <c:v>1.7050503519999999E-3</c:v>
                </c:pt>
                <c:pt idx="106">
                  <c:v>1.8895046089999999E-3</c:v>
                </c:pt>
                <c:pt idx="107">
                  <c:v>1.4733560379999999E-3</c:v>
                </c:pt>
                <c:pt idx="108">
                  <c:v>2.2509167899999998E-3</c:v>
                </c:pt>
                <c:pt idx="109">
                  <c:v>1.605145517E-3</c:v>
                </c:pt>
                <c:pt idx="110">
                  <c:v>3.2861647200000001E-4</c:v>
                </c:pt>
                <c:pt idx="111">
                  <c:v>9.0040214130000004E-4</c:v>
                </c:pt>
                <c:pt idx="112">
                  <c:v>1.101928996E-3</c:v>
                </c:pt>
                <c:pt idx="113">
                  <c:v>1.1315321320000001E-3</c:v>
                </c:pt>
                <c:pt idx="114">
                  <c:v>3.2562017440000002E-4</c:v>
                </c:pt>
                <c:pt idx="115">
                  <c:v>3.661231021E-4</c:v>
                </c:pt>
                <c:pt idx="116">
                  <c:v>4.4993072520000001E-4</c:v>
                </c:pt>
                <c:pt idx="117" formatCode="0.00E+00">
                  <c:v>-2.836121712E-5</c:v>
                </c:pt>
                <c:pt idx="118">
                  <c:v>-3.3491197970000002E-4</c:v>
                </c:pt>
                <c:pt idx="119">
                  <c:v>-2.8291519270000001E-4</c:v>
                </c:pt>
                <c:pt idx="120" formatCode="0.00E+00">
                  <c:v>-5.9898360629999999E-5</c:v>
                </c:pt>
                <c:pt idx="121">
                  <c:v>-9.7311835269999999E-4</c:v>
                </c:pt>
                <c:pt idx="122">
                  <c:v>-1.2357671510000001E-3</c:v>
                </c:pt>
                <c:pt idx="123">
                  <c:v>-9.6080836369999997E-4</c:v>
                </c:pt>
                <c:pt idx="124">
                  <c:v>-1.350076054E-3</c:v>
                </c:pt>
                <c:pt idx="125">
                  <c:v>-8.8822946419999998E-4</c:v>
                </c:pt>
                <c:pt idx="126">
                  <c:v>-2.4412628260000002E-3</c:v>
                </c:pt>
                <c:pt idx="127">
                  <c:v>-2.5378577410000002E-3</c:v>
                </c:pt>
                <c:pt idx="128">
                  <c:v>-2.3523988200000001E-3</c:v>
                </c:pt>
                <c:pt idx="129">
                  <c:v>-2.5376011619999998E-3</c:v>
                </c:pt>
                <c:pt idx="130">
                  <c:v>-2.3039807570000002E-3</c:v>
                </c:pt>
                <c:pt idx="131">
                  <c:v>-2.5868141090000002E-3</c:v>
                </c:pt>
                <c:pt idx="132">
                  <c:v>-2.3535285149999998E-3</c:v>
                </c:pt>
                <c:pt idx="133">
                  <c:v>-2.7016401289999999E-3</c:v>
                </c:pt>
                <c:pt idx="134">
                  <c:v>-2.9199724089999999E-3</c:v>
                </c:pt>
                <c:pt idx="135">
                  <c:v>-2.5141984220000001E-3</c:v>
                </c:pt>
                <c:pt idx="136">
                  <c:v>-2.769505605E-3</c:v>
                </c:pt>
                <c:pt idx="137">
                  <c:v>-2.1332162430000002E-3</c:v>
                </c:pt>
                <c:pt idx="138">
                  <c:v>-2.8166412379999999E-3</c:v>
                </c:pt>
                <c:pt idx="139">
                  <c:v>-2.4280189540000002E-3</c:v>
                </c:pt>
                <c:pt idx="140">
                  <c:v>-2.6721414179999999E-3</c:v>
                </c:pt>
                <c:pt idx="141">
                  <c:v>-2.5138906200000001E-3</c:v>
                </c:pt>
                <c:pt idx="142">
                  <c:v>-2.589636482E-3</c:v>
                </c:pt>
                <c:pt idx="143">
                  <c:v>-2.718877047E-3</c:v>
                </c:pt>
                <c:pt idx="144">
                  <c:v>-1.820839127E-3</c:v>
                </c:pt>
                <c:pt idx="145">
                  <c:v>-2.3618969129999999E-3</c:v>
                </c:pt>
                <c:pt idx="146">
                  <c:v>-2.0770165139999998E-3</c:v>
                </c:pt>
                <c:pt idx="147">
                  <c:v>-1.3546043769999999E-3</c:v>
                </c:pt>
                <c:pt idx="148">
                  <c:v>-1.3943811650000001E-3</c:v>
                </c:pt>
                <c:pt idx="149">
                  <c:v>-1.9097087209999999E-3</c:v>
                </c:pt>
                <c:pt idx="150">
                  <c:v>-1.346936799E-3</c:v>
                </c:pt>
                <c:pt idx="151">
                  <c:v>-1.241377671E-3</c:v>
                </c:pt>
                <c:pt idx="152">
                  <c:v>-6.2836008150000001E-4</c:v>
                </c:pt>
                <c:pt idx="153">
                  <c:v>-2.7987151409999999E-4</c:v>
                </c:pt>
                <c:pt idx="154">
                  <c:v>-6.5382313909999996E-4</c:v>
                </c:pt>
                <c:pt idx="155">
                  <c:v>2.817118075E-4</c:v>
                </c:pt>
                <c:pt idx="156" formatCode="0.00E+00">
                  <c:v>5.3462572399999999E-6</c:v>
                </c:pt>
                <c:pt idx="157">
                  <c:v>4.650715273E-4</c:v>
                </c:pt>
                <c:pt idx="158">
                  <c:v>2.7608161329999999E-4</c:v>
                </c:pt>
                <c:pt idx="159">
                  <c:v>4.3091498079999999E-4</c:v>
                </c:pt>
                <c:pt idx="160">
                  <c:v>1.052560518E-3</c:v>
                </c:pt>
                <c:pt idx="161">
                  <c:v>8.1138755189999999E-4</c:v>
                </c:pt>
                <c:pt idx="162">
                  <c:v>1.3268751790000001E-3</c:v>
                </c:pt>
                <c:pt idx="163">
                  <c:v>1.506636385E-3</c:v>
                </c:pt>
                <c:pt idx="164">
                  <c:v>1.393131097E-3</c:v>
                </c:pt>
                <c:pt idx="165">
                  <c:v>1.5846284800000001E-3</c:v>
                </c:pt>
                <c:pt idx="166">
                  <c:v>2.0878862120000002E-3</c:v>
                </c:pt>
                <c:pt idx="167">
                  <c:v>2.286565956E-3</c:v>
                </c:pt>
                <c:pt idx="168">
                  <c:v>2.7149743400000001E-3</c:v>
                </c:pt>
                <c:pt idx="169">
                  <c:v>2.9214508829999999E-3</c:v>
                </c:pt>
                <c:pt idx="170">
                  <c:v>2.7669738050000001E-3</c:v>
                </c:pt>
                <c:pt idx="171">
                  <c:v>2.764532343E-3</c:v>
                </c:pt>
                <c:pt idx="172">
                  <c:v>3.0480662830000001E-3</c:v>
                </c:pt>
                <c:pt idx="173">
                  <c:v>3.0493657099999998E-3</c:v>
                </c:pt>
                <c:pt idx="174">
                  <c:v>2.8763180599999999E-3</c:v>
                </c:pt>
                <c:pt idx="175">
                  <c:v>3.4208237190000001E-3</c:v>
                </c:pt>
                <c:pt idx="176">
                  <c:v>3.3632316629999999E-3</c:v>
                </c:pt>
                <c:pt idx="177">
                  <c:v>4.1088275609999997E-3</c:v>
                </c:pt>
                <c:pt idx="178">
                  <c:v>3.7526353259999998E-3</c:v>
                </c:pt>
                <c:pt idx="179">
                  <c:v>4.1348575610000004E-3</c:v>
                </c:pt>
                <c:pt idx="180">
                  <c:v>4.2903171849999998E-3</c:v>
                </c:pt>
                <c:pt idx="181">
                  <c:v>4.5595127159999997E-3</c:v>
                </c:pt>
                <c:pt idx="182">
                  <c:v>4.340524785E-3</c:v>
                </c:pt>
                <c:pt idx="183">
                  <c:v>4.4954838230000004E-3</c:v>
                </c:pt>
                <c:pt idx="184">
                  <c:v>4.6111857519999999E-3</c:v>
                </c:pt>
                <c:pt idx="185">
                  <c:v>4.0766238230000003E-3</c:v>
                </c:pt>
                <c:pt idx="186">
                  <c:v>4.7072707679999999E-3</c:v>
                </c:pt>
                <c:pt idx="187">
                  <c:v>4.8846518620000003E-3</c:v>
                </c:pt>
                <c:pt idx="188">
                  <c:v>4.6896068379999999E-3</c:v>
                </c:pt>
                <c:pt idx="189">
                  <c:v>5.5118734019999997E-3</c:v>
                </c:pt>
                <c:pt idx="190">
                  <c:v>5.2011790690000004E-3</c:v>
                </c:pt>
                <c:pt idx="191">
                  <c:v>4.9641667869999998E-3</c:v>
                </c:pt>
                <c:pt idx="192">
                  <c:v>5.106395576E-3</c:v>
                </c:pt>
                <c:pt idx="193">
                  <c:v>5.3262403230000003E-3</c:v>
                </c:pt>
                <c:pt idx="194">
                  <c:v>5.4448554289999998E-3</c:v>
                </c:pt>
                <c:pt idx="195">
                  <c:v>5.5354260840000001E-3</c:v>
                </c:pt>
                <c:pt idx="196">
                  <c:v>5.4869363080000001E-3</c:v>
                </c:pt>
                <c:pt idx="197">
                  <c:v>5.1324856469999996E-3</c:v>
                </c:pt>
                <c:pt idx="198">
                  <c:v>5.6687942709999998E-3</c:v>
                </c:pt>
                <c:pt idx="199">
                  <c:v>5.6196358050000002E-3</c:v>
                </c:pt>
                <c:pt idx="200">
                  <c:v>6.0366638940000002E-3</c:v>
                </c:pt>
                <c:pt idx="201">
                  <c:v>6.7145409989999997E-3</c:v>
                </c:pt>
                <c:pt idx="202">
                  <c:v>6.6187186169999997E-3</c:v>
                </c:pt>
                <c:pt idx="203">
                  <c:v>6.0903974810000002E-3</c:v>
                </c:pt>
                <c:pt idx="204">
                  <c:v>6.8923509679999998E-3</c:v>
                </c:pt>
                <c:pt idx="205">
                  <c:v>6.5125683320000002E-3</c:v>
                </c:pt>
                <c:pt idx="206">
                  <c:v>6.8482458589999998E-3</c:v>
                </c:pt>
                <c:pt idx="207">
                  <c:v>7.355753332E-3</c:v>
                </c:pt>
                <c:pt idx="208">
                  <c:v>6.8541453220000003E-3</c:v>
                </c:pt>
                <c:pt idx="209">
                  <c:v>7.7605000699999998E-3</c:v>
                </c:pt>
                <c:pt idx="210">
                  <c:v>8.0090081319999992E-3</c:v>
                </c:pt>
                <c:pt idx="211">
                  <c:v>7.5536542570000002E-3</c:v>
                </c:pt>
                <c:pt idx="212">
                  <c:v>7.6130395759999997E-3</c:v>
                </c:pt>
                <c:pt idx="213">
                  <c:v>8.2141254100000002E-3</c:v>
                </c:pt>
                <c:pt idx="214">
                  <c:v>8.4121543909999996E-3</c:v>
                </c:pt>
                <c:pt idx="215">
                  <c:v>8.674122393E-3</c:v>
                </c:pt>
                <c:pt idx="216">
                  <c:v>9.0050455180000002E-3</c:v>
                </c:pt>
                <c:pt idx="217">
                  <c:v>1.012570225E-2</c:v>
                </c:pt>
                <c:pt idx="218">
                  <c:v>9.9976668129999995E-3</c:v>
                </c:pt>
                <c:pt idx="219">
                  <c:v>1.0206816719999999E-2</c:v>
                </c:pt>
                <c:pt idx="220">
                  <c:v>1.027536672E-2</c:v>
                </c:pt>
                <c:pt idx="221">
                  <c:v>1.055107452E-2</c:v>
                </c:pt>
                <c:pt idx="222">
                  <c:v>1.108506508E-2</c:v>
                </c:pt>
                <c:pt idx="223">
                  <c:v>1.105779409E-2</c:v>
                </c:pt>
                <c:pt idx="224">
                  <c:v>1.1003442110000001E-2</c:v>
                </c:pt>
                <c:pt idx="225">
                  <c:v>1.1238663459999999E-2</c:v>
                </c:pt>
                <c:pt idx="226">
                  <c:v>1.16224708E-2</c:v>
                </c:pt>
                <c:pt idx="227">
                  <c:v>1.187526807E-2</c:v>
                </c:pt>
                <c:pt idx="228">
                  <c:v>1.1888611130000001E-2</c:v>
                </c:pt>
                <c:pt idx="229">
                  <c:v>1.2169115249999999E-2</c:v>
                </c:pt>
                <c:pt idx="230">
                  <c:v>1.2187085110000001E-2</c:v>
                </c:pt>
                <c:pt idx="231">
                  <c:v>1.2502235360000001E-2</c:v>
                </c:pt>
                <c:pt idx="232">
                  <c:v>1.2580580080000001E-2</c:v>
                </c:pt>
                <c:pt idx="233">
                  <c:v>1.2588630430000001E-2</c:v>
                </c:pt>
                <c:pt idx="234">
                  <c:v>1.31090926E-2</c:v>
                </c:pt>
                <c:pt idx="235">
                  <c:v>1.3123378159999999E-2</c:v>
                </c:pt>
                <c:pt idx="236">
                  <c:v>1.316086203E-2</c:v>
                </c:pt>
                <c:pt idx="237">
                  <c:v>1.337281894E-2</c:v>
                </c:pt>
                <c:pt idx="238">
                  <c:v>1.3841966169999999E-2</c:v>
                </c:pt>
                <c:pt idx="239">
                  <c:v>1.398238819E-2</c:v>
                </c:pt>
                <c:pt idx="240">
                  <c:v>1.3846362940000001E-2</c:v>
                </c:pt>
                <c:pt idx="241">
                  <c:v>1.397782937E-2</c:v>
                </c:pt>
                <c:pt idx="242">
                  <c:v>1.422349457E-2</c:v>
                </c:pt>
                <c:pt idx="243">
                  <c:v>1.453446783E-2</c:v>
                </c:pt>
                <c:pt idx="244">
                  <c:v>1.47570828E-2</c:v>
                </c:pt>
                <c:pt idx="245">
                  <c:v>1.505876519E-2</c:v>
                </c:pt>
                <c:pt idx="246">
                  <c:v>1.474244986E-2</c:v>
                </c:pt>
                <c:pt idx="247">
                  <c:v>1.498082746E-2</c:v>
                </c:pt>
                <c:pt idx="248">
                  <c:v>1.535234135E-2</c:v>
                </c:pt>
                <c:pt idx="249">
                  <c:v>1.5718769279999999E-2</c:v>
                </c:pt>
                <c:pt idx="250">
                  <c:v>1.5903195370000001E-2</c:v>
                </c:pt>
                <c:pt idx="251">
                  <c:v>1.6033733259999999E-2</c:v>
                </c:pt>
                <c:pt idx="252">
                  <c:v>1.602039672E-2</c:v>
                </c:pt>
                <c:pt idx="253">
                  <c:v>1.6403416170000001E-2</c:v>
                </c:pt>
                <c:pt idx="254">
                  <c:v>1.695343107E-2</c:v>
                </c:pt>
                <c:pt idx="255">
                  <c:v>1.7232313749999999E-2</c:v>
                </c:pt>
                <c:pt idx="256">
                  <c:v>1.7299026249999998E-2</c:v>
                </c:pt>
                <c:pt idx="257">
                  <c:v>1.7558885739999999E-2</c:v>
                </c:pt>
                <c:pt idx="258">
                  <c:v>1.7806882039999999E-2</c:v>
                </c:pt>
                <c:pt idx="259">
                  <c:v>1.7975250259999999E-2</c:v>
                </c:pt>
                <c:pt idx="260">
                  <c:v>1.841409318E-2</c:v>
                </c:pt>
                <c:pt idx="261">
                  <c:v>1.86771825E-2</c:v>
                </c:pt>
                <c:pt idx="262">
                  <c:v>1.8510237339999999E-2</c:v>
                </c:pt>
                <c:pt idx="263">
                  <c:v>1.868763566E-2</c:v>
                </c:pt>
                <c:pt idx="264">
                  <c:v>1.899621449E-2</c:v>
                </c:pt>
                <c:pt idx="265">
                  <c:v>1.9095616419999999E-2</c:v>
                </c:pt>
                <c:pt idx="266">
                  <c:v>1.8960569050000001E-2</c:v>
                </c:pt>
                <c:pt idx="267">
                  <c:v>1.9115278499999999E-2</c:v>
                </c:pt>
                <c:pt idx="268">
                  <c:v>1.925987191E-2</c:v>
                </c:pt>
                <c:pt idx="269">
                  <c:v>1.9226957110000002E-2</c:v>
                </c:pt>
                <c:pt idx="270">
                  <c:v>1.9220832739999999E-2</c:v>
                </c:pt>
                <c:pt idx="271">
                  <c:v>1.906562597E-2</c:v>
                </c:pt>
                <c:pt idx="272">
                  <c:v>1.906274073E-2</c:v>
                </c:pt>
                <c:pt idx="273">
                  <c:v>1.930949278E-2</c:v>
                </c:pt>
                <c:pt idx="274">
                  <c:v>1.9321447240000001E-2</c:v>
                </c:pt>
                <c:pt idx="275">
                  <c:v>1.9123585889999999E-2</c:v>
                </c:pt>
                <c:pt idx="276">
                  <c:v>1.8512958659999999E-2</c:v>
                </c:pt>
                <c:pt idx="277">
                  <c:v>1.887578145E-2</c:v>
                </c:pt>
                <c:pt idx="278">
                  <c:v>1.9106620920000001E-2</c:v>
                </c:pt>
                <c:pt idx="279">
                  <c:v>1.877866685E-2</c:v>
                </c:pt>
                <c:pt idx="280">
                  <c:v>1.8752310429999999E-2</c:v>
                </c:pt>
                <c:pt idx="281">
                  <c:v>1.9062578680000001E-2</c:v>
                </c:pt>
                <c:pt idx="282">
                  <c:v>1.8665891140000002E-2</c:v>
                </c:pt>
                <c:pt idx="283">
                  <c:v>1.8733257430000001E-2</c:v>
                </c:pt>
                <c:pt idx="284">
                  <c:v>1.856866293E-2</c:v>
                </c:pt>
                <c:pt idx="285">
                  <c:v>1.8680468200000001E-2</c:v>
                </c:pt>
                <c:pt idx="286">
                  <c:v>1.855387352E-2</c:v>
                </c:pt>
                <c:pt idx="287">
                  <c:v>1.8685318530000002E-2</c:v>
                </c:pt>
                <c:pt idx="288">
                  <c:v>1.8555166200000001E-2</c:v>
                </c:pt>
                <c:pt idx="289">
                  <c:v>1.8681896850000001E-2</c:v>
                </c:pt>
                <c:pt idx="290">
                  <c:v>1.8808098509999999E-2</c:v>
                </c:pt>
                <c:pt idx="291">
                  <c:v>1.8563840540000001E-2</c:v>
                </c:pt>
                <c:pt idx="292">
                  <c:v>1.9011422989999999E-2</c:v>
                </c:pt>
                <c:pt idx="293">
                  <c:v>1.905874908E-2</c:v>
                </c:pt>
                <c:pt idx="294">
                  <c:v>1.9206535069999999E-2</c:v>
                </c:pt>
                <c:pt idx="295">
                  <c:v>1.9055243579999999E-2</c:v>
                </c:pt>
                <c:pt idx="296">
                  <c:v>1.8872627990000002E-2</c:v>
                </c:pt>
                <c:pt idx="297">
                  <c:v>1.8830496820000001E-2</c:v>
                </c:pt>
                <c:pt idx="298">
                  <c:v>1.9190698860000001E-2</c:v>
                </c:pt>
                <c:pt idx="299">
                  <c:v>1.941390522E-2</c:v>
                </c:pt>
                <c:pt idx="300">
                  <c:v>1.925841533E-2</c:v>
                </c:pt>
                <c:pt idx="301">
                  <c:v>1.9848749039999999E-2</c:v>
                </c:pt>
                <c:pt idx="302">
                  <c:v>1.9163183869999999E-2</c:v>
                </c:pt>
                <c:pt idx="303">
                  <c:v>1.9709387790000001E-2</c:v>
                </c:pt>
                <c:pt idx="304">
                  <c:v>1.9854070620000001E-2</c:v>
                </c:pt>
                <c:pt idx="305">
                  <c:v>1.9908027719999999E-2</c:v>
                </c:pt>
                <c:pt idx="306">
                  <c:v>1.9859934230000001E-2</c:v>
                </c:pt>
                <c:pt idx="307">
                  <c:v>1.973437145E-2</c:v>
                </c:pt>
                <c:pt idx="308">
                  <c:v>1.924862154E-2</c:v>
                </c:pt>
                <c:pt idx="309">
                  <c:v>1.940629445E-2</c:v>
                </c:pt>
                <c:pt idx="310">
                  <c:v>1.9702987750000001E-2</c:v>
                </c:pt>
                <c:pt idx="311">
                  <c:v>1.9777752459999999E-2</c:v>
                </c:pt>
                <c:pt idx="312">
                  <c:v>1.9595695659999999E-2</c:v>
                </c:pt>
                <c:pt idx="313">
                  <c:v>1.963366196E-2</c:v>
                </c:pt>
                <c:pt idx="314">
                  <c:v>2.0339716229999999E-2</c:v>
                </c:pt>
                <c:pt idx="315">
                  <c:v>2.0099731159999999E-2</c:v>
                </c:pt>
                <c:pt idx="316">
                  <c:v>1.923526637E-2</c:v>
                </c:pt>
                <c:pt idx="317">
                  <c:v>1.9695425409999998E-2</c:v>
                </c:pt>
                <c:pt idx="318">
                  <c:v>1.9850855689999999E-2</c:v>
                </c:pt>
                <c:pt idx="319">
                  <c:v>2.006361634E-2</c:v>
                </c:pt>
                <c:pt idx="320">
                  <c:v>2.0577505230000001E-2</c:v>
                </c:pt>
                <c:pt idx="321">
                  <c:v>1.9890356809999999E-2</c:v>
                </c:pt>
                <c:pt idx="322">
                  <c:v>2.0225940269999999E-2</c:v>
                </c:pt>
                <c:pt idx="323">
                  <c:v>2.0403742789999998E-2</c:v>
                </c:pt>
                <c:pt idx="324">
                  <c:v>2.0144905889999998E-2</c:v>
                </c:pt>
                <c:pt idx="325">
                  <c:v>2.0202063020000001E-2</c:v>
                </c:pt>
                <c:pt idx="326">
                  <c:v>2.011519484E-2</c:v>
                </c:pt>
                <c:pt idx="327">
                  <c:v>2.0231131459999999E-2</c:v>
                </c:pt>
                <c:pt idx="328">
                  <c:v>2.0690560340000001E-2</c:v>
                </c:pt>
                <c:pt idx="329">
                  <c:v>2.0747980100000001E-2</c:v>
                </c:pt>
                <c:pt idx="330">
                  <c:v>2.092995122E-2</c:v>
                </c:pt>
                <c:pt idx="331">
                  <c:v>2.104304358E-2</c:v>
                </c:pt>
                <c:pt idx="332">
                  <c:v>2.1160963920000001E-2</c:v>
                </c:pt>
                <c:pt idx="333">
                  <c:v>2.1258721130000002E-2</c:v>
                </c:pt>
                <c:pt idx="334">
                  <c:v>2.1315863359999999E-2</c:v>
                </c:pt>
                <c:pt idx="335">
                  <c:v>2.1259859200000002E-2</c:v>
                </c:pt>
                <c:pt idx="336">
                  <c:v>2.167086117E-2</c:v>
                </c:pt>
                <c:pt idx="337">
                  <c:v>2.167254314E-2</c:v>
                </c:pt>
                <c:pt idx="338">
                  <c:v>2.1795004610000002E-2</c:v>
                </c:pt>
                <c:pt idx="339">
                  <c:v>2.1982518959999999E-2</c:v>
                </c:pt>
                <c:pt idx="340">
                  <c:v>2.1759996189999999E-2</c:v>
                </c:pt>
                <c:pt idx="341">
                  <c:v>2.2148195650000001E-2</c:v>
                </c:pt>
                <c:pt idx="342">
                  <c:v>2.237798274E-2</c:v>
                </c:pt>
                <c:pt idx="343">
                  <c:v>2.29439754E-2</c:v>
                </c:pt>
                <c:pt idx="344">
                  <c:v>2.296152525E-2</c:v>
                </c:pt>
                <c:pt idx="345">
                  <c:v>2.348697558E-2</c:v>
                </c:pt>
                <c:pt idx="346">
                  <c:v>2.3687161509999999E-2</c:v>
                </c:pt>
                <c:pt idx="347">
                  <c:v>2.3854415859999999E-2</c:v>
                </c:pt>
                <c:pt idx="348">
                  <c:v>2.40440499E-2</c:v>
                </c:pt>
                <c:pt idx="349">
                  <c:v>2.4516899139999999E-2</c:v>
                </c:pt>
                <c:pt idx="350">
                  <c:v>2.490738034E-2</c:v>
                </c:pt>
                <c:pt idx="351">
                  <c:v>2.5218496100000001E-2</c:v>
                </c:pt>
                <c:pt idx="352">
                  <c:v>2.5505037979999999E-2</c:v>
                </c:pt>
                <c:pt idx="353">
                  <c:v>2.567512915E-2</c:v>
                </c:pt>
                <c:pt idx="354">
                  <c:v>2.6334036139999999E-2</c:v>
                </c:pt>
                <c:pt idx="355">
                  <c:v>2.6781000199999998E-2</c:v>
                </c:pt>
                <c:pt idx="356">
                  <c:v>2.7346936990000001E-2</c:v>
                </c:pt>
                <c:pt idx="357">
                  <c:v>2.766508795E-2</c:v>
                </c:pt>
                <c:pt idx="358">
                  <c:v>2.838760987E-2</c:v>
                </c:pt>
                <c:pt idx="359">
                  <c:v>2.8963232410000001E-2</c:v>
                </c:pt>
                <c:pt idx="360">
                  <c:v>2.990997955E-2</c:v>
                </c:pt>
                <c:pt idx="361">
                  <c:v>3.0783316120000001E-2</c:v>
                </c:pt>
                <c:pt idx="362">
                  <c:v>3.158282489E-2</c:v>
                </c:pt>
                <c:pt idx="363">
                  <c:v>3.2397292549999998E-2</c:v>
                </c:pt>
                <c:pt idx="364">
                  <c:v>3.3397857099999997E-2</c:v>
                </c:pt>
                <c:pt idx="365">
                  <c:v>3.4610487519999997E-2</c:v>
                </c:pt>
                <c:pt idx="366">
                  <c:v>3.5685490819999999E-2</c:v>
                </c:pt>
                <c:pt idx="367">
                  <c:v>3.6953147499999998E-2</c:v>
                </c:pt>
                <c:pt idx="368">
                  <c:v>3.8230210539999997E-2</c:v>
                </c:pt>
                <c:pt idx="369">
                  <c:v>3.9896566420000001E-2</c:v>
                </c:pt>
                <c:pt idx="370">
                  <c:v>4.1355893019999999E-2</c:v>
                </c:pt>
                <c:pt idx="371">
                  <c:v>4.3529506769999997E-2</c:v>
                </c:pt>
                <c:pt idx="372">
                  <c:v>4.5568719510000001E-2</c:v>
                </c:pt>
                <c:pt idx="373">
                  <c:v>4.8002425580000001E-2</c:v>
                </c:pt>
                <c:pt idx="374">
                  <c:v>5.0682406870000002E-2</c:v>
                </c:pt>
                <c:pt idx="375">
                  <c:v>5.2897784859999998E-2</c:v>
                </c:pt>
                <c:pt idx="376">
                  <c:v>5.6044626979999998E-2</c:v>
                </c:pt>
                <c:pt idx="377">
                  <c:v>5.9324521569999997E-2</c:v>
                </c:pt>
                <c:pt idx="378">
                  <c:v>6.4767815170000007E-2</c:v>
                </c:pt>
                <c:pt idx="379">
                  <c:v>6.7028857770000005E-2</c:v>
                </c:pt>
                <c:pt idx="380">
                  <c:v>7.3319114739999997E-2</c:v>
                </c:pt>
                <c:pt idx="381">
                  <c:v>7.9058572650000006E-2</c:v>
                </c:pt>
                <c:pt idx="382">
                  <c:v>8.55506137E-2</c:v>
                </c:pt>
                <c:pt idx="383">
                  <c:v>9.0817697350000004E-2</c:v>
                </c:pt>
                <c:pt idx="384">
                  <c:v>9.6576198939999996E-2</c:v>
                </c:pt>
                <c:pt idx="385">
                  <c:v>0.1020396501</c:v>
                </c:pt>
                <c:pt idx="386">
                  <c:v>0.10894724729999999</c:v>
                </c:pt>
                <c:pt idx="387">
                  <c:v>0.11400348690000001</c:v>
                </c:pt>
                <c:pt idx="388">
                  <c:v>0.1196430326</c:v>
                </c:pt>
                <c:pt idx="389">
                  <c:v>0.1231932417</c:v>
                </c:pt>
                <c:pt idx="390">
                  <c:v>0.12718975539999999</c:v>
                </c:pt>
                <c:pt idx="391">
                  <c:v>0.13088130949999999</c:v>
                </c:pt>
                <c:pt idx="392">
                  <c:v>0.1358842552</c:v>
                </c:pt>
                <c:pt idx="393">
                  <c:v>0.13976719979999999</c:v>
                </c:pt>
                <c:pt idx="394">
                  <c:v>0.14386981730000001</c:v>
                </c:pt>
                <c:pt idx="395">
                  <c:v>0.14656588440000001</c:v>
                </c:pt>
                <c:pt idx="396">
                  <c:v>0.150645107</c:v>
                </c:pt>
                <c:pt idx="397">
                  <c:v>0.1544221938</c:v>
                </c:pt>
                <c:pt idx="398">
                  <c:v>0.15702062850000001</c:v>
                </c:pt>
                <c:pt idx="399">
                  <c:v>0.159532547</c:v>
                </c:pt>
                <c:pt idx="400">
                  <c:v>0.16097351909999999</c:v>
                </c:pt>
                <c:pt idx="401">
                  <c:v>0.16216102239999999</c:v>
                </c:pt>
                <c:pt idx="402">
                  <c:v>0.16268390420000001</c:v>
                </c:pt>
                <c:pt idx="403">
                  <c:v>0.16278052330000001</c:v>
                </c:pt>
                <c:pt idx="404">
                  <c:v>0.16231653090000001</c:v>
                </c:pt>
                <c:pt idx="405">
                  <c:v>0.1610687375</c:v>
                </c:pt>
                <c:pt idx="406">
                  <c:v>0.1595470011</c:v>
                </c:pt>
                <c:pt idx="407">
                  <c:v>0.15728992219999999</c:v>
                </c:pt>
                <c:pt idx="408">
                  <c:v>0.15499985220000001</c:v>
                </c:pt>
                <c:pt idx="409">
                  <c:v>0.15256291629999999</c:v>
                </c:pt>
                <c:pt idx="410">
                  <c:v>0.150151968</c:v>
                </c:pt>
                <c:pt idx="411">
                  <c:v>0.14686498049999999</c:v>
                </c:pt>
                <c:pt idx="412">
                  <c:v>0.14385709169999999</c:v>
                </c:pt>
                <c:pt idx="413">
                  <c:v>0.14143550399999999</c:v>
                </c:pt>
                <c:pt idx="414">
                  <c:v>0.13834294680000001</c:v>
                </c:pt>
                <c:pt idx="415">
                  <c:v>0.13575512170000001</c:v>
                </c:pt>
                <c:pt idx="416">
                  <c:v>0.1337434649</c:v>
                </c:pt>
                <c:pt idx="417">
                  <c:v>0.13187837599999999</c:v>
                </c:pt>
                <c:pt idx="418">
                  <c:v>0.12954962249999999</c:v>
                </c:pt>
                <c:pt idx="419">
                  <c:v>0.12745229899999999</c:v>
                </c:pt>
                <c:pt idx="420">
                  <c:v>0.12554629149999999</c:v>
                </c:pt>
                <c:pt idx="421">
                  <c:v>0.1248419881</c:v>
                </c:pt>
                <c:pt idx="422">
                  <c:v>0.12242414059999999</c:v>
                </c:pt>
                <c:pt idx="423">
                  <c:v>0.12002974</c:v>
                </c:pt>
                <c:pt idx="424">
                  <c:v>0.1183655784</c:v>
                </c:pt>
                <c:pt idx="425">
                  <c:v>0.1166959554</c:v>
                </c:pt>
                <c:pt idx="426">
                  <c:v>0.1152393818</c:v>
                </c:pt>
                <c:pt idx="427">
                  <c:v>0.1145739034</c:v>
                </c:pt>
                <c:pt idx="428">
                  <c:v>0.1127981693</c:v>
                </c:pt>
                <c:pt idx="429">
                  <c:v>0.11204271759999999</c:v>
                </c:pt>
                <c:pt idx="430">
                  <c:v>0.1106430516</c:v>
                </c:pt>
                <c:pt idx="431">
                  <c:v>0.10961387309999999</c:v>
                </c:pt>
                <c:pt idx="432">
                  <c:v>0.107636936</c:v>
                </c:pt>
                <c:pt idx="433">
                  <c:v>0.1062844545</c:v>
                </c:pt>
                <c:pt idx="434">
                  <c:v>0.10539148750000001</c:v>
                </c:pt>
                <c:pt idx="435">
                  <c:v>0.10554749519999999</c:v>
                </c:pt>
                <c:pt idx="436">
                  <c:v>0.1045073941</c:v>
                </c:pt>
                <c:pt idx="437">
                  <c:v>0.1026840732</c:v>
                </c:pt>
                <c:pt idx="438">
                  <c:v>0.1033883095</c:v>
                </c:pt>
                <c:pt idx="439">
                  <c:v>0.10240335759999999</c:v>
                </c:pt>
                <c:pt idx="440">
                  <c:v>0.10199233890000001</c:v>
                </c:pt>
                <c:pt idx="441">
                  <c:v>0.10087352989999999</c:v>
                </c:pt>
                <c:pt idx="442">
                  <c:v>0.1007962599</c:v>
                </c:pt>
                <c:pt idx="443">
                  <c:v>9.9190950390000004E-2</c:v>
                </c:pt>
                <c:pt idx="444">
                  <c:v>9.8988838489999995E-2</c:v>
                </c:pt>
                <c:pt idx="445">
                  <c:v>9.6856772899999999E-2</c:v>
                </c:pt>
                <c:pt idx="446">
                  <c:v>9.5637023449999997E-2</c:v>
                </c:pt>
                <c:pt idx="447">
                  <c:v>9.5552980900000001E-2</c:v>
                </c:pt>
                <c:pt idx="448">
                  <c:v>9.3271501359999995E-2</c:v>
                </c:pt>
                <c:pt idx="449">
                  <c:v>9.2172071339999995E-2</c:v>
                </c:pt>
                <c:pt idx="450">
                  <c:v>9.1141380369999997E-2</c:v>
                </c:pt>
                <c:pt idx="451">
                  <c:v>9.0717792510000006E-2</c:v>
                </c:pt>
                <c:pt idx="452">
                  <c:v>8.9164525270000003E-2</c:v>
                </c:pt>
                <c:pt idx="453">
                  <c:v>8.8866673409999999E-2</c:v>
                </c:pt>
                <c:pt idx="454">
                  <c:v>8.7773703039999998E-2</c:v>
                </c:pt>
                <c:pt idx="455">
                  <c:v>8.5470236840000005E-2</c:v>
                </c:pt>
                <c:pt idx="456">
                  <c:v>8.5588209329999998E-2</c:v>
                </c:pt>
                <c:pt idx="457">
                  <c:v>8.4181517359999999E-2</c:v>
                </c:pt>
                <c:pt idx="458">
                  <c:v>8.3433136340000005E-2</c:v>
                </c:pt>
                <c:pt idx="459">
                  <c:v>8.1831507380000001E-2</c:v>
                </c:pt>
                <c:pt idx="460">
                  <c:v>8.0684266980000002E-2</c:v>
                </c:pt>
                <c:pt idx="461">
                  <c:v>8.0162778500000004E-2</c:v>
                </c:pt>
                <c:pt idx="462">
                  <c:v>7.9689651730000005E-2</c:v>
                </c:pt>
                <c:pt idx="463">
                  <c:v>7.8640475870000004E-2</c:v>
                </c:pt>
                <c:pt idx="464">
                  <c:v>7.6827786859999997E-2</c:v>
                </c:pt>
                <c:pt idx="465">
                  <c:v>7.5263060630000003E-2</c:v>
                </c:pt>
                <c:pt idx="466">
                  <c:v>7.5617954129999998E-2</c:v>
                </c:pt>
                <c:pt idx="467">
                  <c:v>7.4824877080000005E-2</c:v>
                </c:pt>
                <c:pt idx="468">
                  <c:v>7.3991917069999996E-2</c:v>
                </c:pt>
                <c:pt idx="469">
                  <c:v>7.3906578119999997E-2</c:v>
                </c:pt>
                <c:pt idx="470">
                  <c:v>7.1272000670000002E-2</c:v>
                </c:pt>
                <c:pt idx="471">
                  <c:v>7.2563998399999996E-2</c:v>
                </c:pt>
                <c:pt idx="472">
                  <c:v>7.2312086819999996E-2</c:v>
                </c:pt>
                <c:pt idx="473">
                  <c:v>7.3457852010000005E-2</c:v>
                </c:pt>
                <c:pt idx="474">
                  <c:v>7.2958908980000001E-2</c:v>
                </c:pt>
                <c:pt idx="475">
                  <c:v>7.3220558460000001E-2</c:v>
                </c:pt>
                <c:pt idx="476">
                  <c:v>7.4802897869999996E-2</c:v>
                </c:pt>
                <c:pt idx="477">
                  <c:v>7.5319655240000005E-2</c:v>
                </c:pt>
                <c:pt idx="478">
                  <c:v>7.862335443E-2</c:v>
                </c:pt>
                <c:pt idx="479">
                  <c:v>7.9468131070000003E-2</c:v>
                </c:pt>
                <c:pt idx="480">
                  <c:v>8.08172375E-2</c:v>
                </c:pt>
                <c:pt idx="481">
                  <c:v>8.3259895439999995E-2</c:v>
                </c:pt>
                <c:pt idx="482">
                  <c:v>8.8876537980000003E-2</c:v>
                </c:pt>
                <c:pt idx="483">
                  <c:v>9.1504827139999995E-2</c:v>
                </c:pt>
                <c:pt idx="484">
                  <c:v>9.5982864500000001E-2</c:v>
                </c:pt>
                <c:pt idx="485">
                  <c:v>9.7902737559999994E-2</c:v>
                </c:pt>
                <c:pt idx="486">
                  <c:v>9.7847245629999996E-2</c:v>
                </c:pt>
                <c:pt idx="487">
                  <c:v>9.6625216309999998E-2</c:v>
                </c:pt>
                <c:pt idx="488">
                  <c:v>0.1002604216</c:v>
                </c:pt>
                <c:pt idx="489">
                  <c:v>9.8605692389999999E-2</c:v>
                </c:pt>
                <c:pt idx="490">
                  <c:v>9.7054637969999996E-2</c:v>
                </c:pt>
                <c:pt idx="491">
                  <c:v>0.101245001</c:v>
                </c:pt>
                <c:pt idx="492">
                  <c:v>0.1020981297</c:v>
                </c:pt>
                <c:pt idx="493">
                  <c:v>0.1018482149</c:v>
                </c:pt>
                <c:pt idx="494">
                  <c:v>0.10221925380000001</c:v>
                </c:pt>
                <c:pt idx="495">
                  <c:v>0.1042800844</c:v>
                </c:pt>
                <c:pt idx="496">
                  <c:v>0.10398987680000001</c:v>
                </c:pt>
                <c:pt idx="497">
                  <c:v>0.1032411307</c:v>
                </c:pt>
                <c:pt idx="498">
                  <c:v>0.11033099139999999</c:v>
                </c:pt>
                <c:pt idx="499">
                  <c:v>0.1131125316</c:v>
                </c:pt>
                <c:pt idx="500">
                  <c:v>0.1183731556</c:v>
                </c:pt>
                <c:pt idx="501">
                  <c:v>0.119795613</c:v>
                </c:pt>
                <c:pt idx="502">
                  <c:v>0.12507224080000001</c:v>
                </c:pt>
                <c:pt idx="503">
                  <c:v>0.13212007279999999</c:v>
                </c:pt>
                <c:pt idx="504">
                  <c:v>0.13732472060000001</c:v>
                </c:pt>
                <c:pt idx="505">
                  <c:v>0.14316275719999999</c:v>
                </c:pt>
                <c:pt idx="506">
                  <c:v>0.1531801522</c:v>
                </c:pt>
                <c:pt idx="507">
                  <c:v>0.16115513440000001</c:v>
                </c:pt>
                <c:pt idx="508">
                  <c:v>0.1716911495</c:v>
                </c:pt>
                <c:pt idx="509">
                  <c:v>0.182428062</c:v>
                </c:pt>
                <c:pt idx="510">
                  <c:v>0.18951764700000001</c:v>
                </c:pt>
                <c:pt idx="511">
                  <c:v>0.19683605430000001</c:v>
                </c:pt>
                <c:pt idx="512">
                  <c:v>0.20833924409999999</c:v>
                </c:pt>
                <c:pt idx="513">
                  <c:v>0.2197354436</c:v>
                </c:pt>
                <c:pt idx="514">
                  <c:v>0.23018854859999999</c:v>
                </c:pt>
                <c:pt idx="515">
                  <c:v>0.23808959129999999</c:v>
                </c:pt>
                <c:pt idx="516">
                  <c:v>0.24138402940000001</c:v>
                </c:pt>
                <c:pt idx="517">
                  <c:v>0.24478861690000001</c:v>
                </c:pt>
                <c:pt idx="518">
                  <c:v>0.2513703108</c:v>
                </c:pt>
                <c:pt idx="519">
                  <c:v>0.25175204870000001</c:v>
                </c:pt>
                <c:pt idx="520">
                  <c:v>0.2540772557</c:v>
                </c:pt>
                <c:pt idx="521">
                  <c:v>0.2521581054</c:v>
                </c:pt>
                <c:pt idx="522">
                  <c:v>0.25151100749999999</c:v>
                </c:pt>
                <c:pt idx="523">
                  <c:v>0.25053477289999998</c:v>
                </c:pt>
                <c:pt idx="524">
                  <c:v>0.2486063838</c:v>
                </c:pt>
                <c:pt idx="525">
                  <c:v>0.24429598450000001</c:v>
                </c:pt>
                <c:pt idx="526">
                  <c:v>0.24118807910000001</c:v>
                </c:pt>
                <c:pt idx="527">
                  <c:v>0.23648330570000001</c:v>
                </c:pt>
                <c:pt idx="528">
                  <c:v>0.23248755930000001</c:v>
                </c:pt>
                <c:pt idx="529">
                  <c:v>0.2315547466</c:v>
                </c:pt>
                <c:pt idx="530">
                  <c:v>0.22537881139999999</c:v>
                </c:pt>
                <c:pt idx="531">
                  <c:v>0.21882382040000001</c:v>
                </c:pt>
                <c:pt idx="532">
                  <c:v>0.21346530320000001</c:v>
                </c:pt>
                <c:pt idx="533">
                  <c:v>0.20818421240000001</c:v>
                </c:pt>
                <c:pt idx="534">
                  <c:v>0.2038585544</c:v>
                </c:pt>
                <c:pt idx="535">
                  <c:v>0.1962905824</c:v>
                </c:pt>
                <c:pt idx="536">
                  <c:v>0.19011634590000001</c:v>
                </c:pt>
                <c:pt idx="537">
                  <c:v>0.17953446510000001</c:v>
                </c:pt>
                <c:pt idx="538">
                  <c:v>0.1692896485</c:v>
                </c:pt>
                <c:pt idx="539">
                  <c:v>0.16461679339999999</c:v>
                </c:pt>
                <c:pt idx="540">
                  <c:v>0.16335806250000001</c:v>
                </c:pt>
                <c:pt idx="541">
                  <c:v>0.16138687730000001</c:v>
                </c:pt>
                <c:pt idx="542">
                  <c:v>0.1573798954</c:v>
                </c:pt>
                <c:pt idx="543">
                  <c:v>0.1513990164</c:v>
                </c:pt>
                <c:pt idx="544">
                  <c:v>0.14752113820000001</c:v>
                </c:pt>
                <c:pt idx="545">
                  <c:v>0.14312908050000001</c:v>
                </c:pt>
                <c:pt idx="546">
                  <c:v>0.14235955480000001</c:v>
                </c:pt>
                <c:pt idx="547">
                  <c:v>0.14242067929999999</c:v>
                </c:pt>
                <c:pt idx="548">
                  <c:v>0.14173838499999999</c:v>
                </c:pt>
                <c:pt idx="549">
                  <c:v>0.13931310180000001</c:v>
                </c:pt>
                <c:pt idx="550">
                  <c:v>0.14047837260000001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490-4DCD-BC1F-4955742C8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0344"/>
        <c:axId val="543401656"/>
      </c:scatterChart>
      <c:valAx>
        <c:axId val="543400344"/>
        <c:scaling>
          <c:orientation val="minMax"/>
          <c:max val="550"/>
          <c:min val="3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Wavelength (nm)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3401656"/>
        <c:crosses val="autoZero"/>
        <c:crossBetween val="midCat"/>
        <c:majorUnit val="30"/>
      </c:valAx>
      <c:valAx>
        <c:axId val="543401656"/>
        <c:scaling>
          <c:orientation val="minMax"/>
          <c:max val="0.180000000000000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Absorbance</a:t>
                </a:r>
              </a:p>
            </c:rich>
          </c:tx>
          <c:layout>
            <c:manualLayout>
              <c:xMode val="edge"/>
              <c:yMode val="edge"/>
              <c:x val="8.1998111030392347E-3"/>
              <c:y val="0.358748602078117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3400344"/>
        <c:crosses val="autoZero"/>
        <c:crossBetween val="midCat"/>
        <c:majorUnit val="2.0000000000000004E-2"/>
      </c:valAx>
      <c:spPr>
        <a:noFill/>
        <a:ln w="12700">
          <a:solidFill>
            <a:srgbClr val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3"/>
  <sheetViews>
    <sheetView topLeftCell="A52" workbookViewId="0">
      <selection activeCell="N6" sqref="N6"/>
    </sheetView>
  </sheetViews>
  <sheetFormatPr defaultRowHeight="13.2" x14ac:dyDescent="0.25"/>
  <sheetData>
    <row r="1" spans="1:14" s="2" customFormat="1" x14ac:dyDescent="0.25">
      <c r="A1" s="2">
        <f>(-460+201.8)/1000</f>
        <v>-0.25819999999999999</v>
      </c>
      <c r="C1" s="2">
        <f>(-430+201.8)/1000</f>
        <v>-0.22819999999999999</v>
      </c>
      <c r="E1" s="2">
        <f>(-410+201.8)/1000</f>
        <v>-0.2082</v>
      </c>
      <c r="G1" s="2">
        <f>(-390+201.8)/1000</f>
        <v>-0.18819999999999998</v>
      </c>
      <c r="I1" s="2">
        <f>(-370+201.8)/1000</f>
        <v>-0.16819999999999999</v>
      </c>
      <c r="K1" s="2">
        <f>(-350+201.8)/1000</f>
        <v>-0.1482</v>
      </c>
      <c r="M1" s="2">
        <f>(-100+201.8)/1000</f>
        <v>0.10180000000000002</v>
      </c>
    </row>
    <row r="2" spans="1:14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</row>
    <row r="3" spans="1:14" x14ac:dyDescent="0.25">
      <c r="A3">
        <v>799.94372559999999</v>
      </c>
      <c r="B3">
        <v>-1.9689580950000001E-4</v>
      </c>
      <c r="C3">
        <v>799.94372559999999</v>
      </c>
      <c r="D3">
        <v>-9.6974387999999997E-4</v>
      </c>
      <c r="E3">
        <v>799.94372559999999</v>
      </c>
      <c r="F3">
        <v>-5.0696544350000003E-4</v>
      </c>
      <c r="G3">
        <v>799.94372559999999</v>
      </c>
      <c r="H3">
        <v>3.7701151450000002E-4</v>
      </c>
      <c r="I3">
        <v>799.94372559999999</v>
      </c>
      <c r="J3">
        <v>3.871159279E-4</v>
      </c>
      <c r="K3">
        <v>799.94372559999999</v>
      </c>
      <c r="L3">
        <v>1.318357652E-3</v>
      </c>
      <c r="M3">
        <v>799.94372559999999</v>
      </c>
      <c r="N3">
        <v>1.318357657E-3</v>
      </c>
    </row>
    <row r="4" spans="1:14" x14ac:dyDescent="0.25">
      <c r="A4">
        <v>798.97106929999995</v>
      </c>
      <c r="B4">
        <v>1.249629189E-3</v>
      </c>
      <c r="C4">
        <v>798.97106929999995</v>
      </c>
      <c r="D4">
        <v>1.234416617E-3</v>
      </c>
      <c r="E4">
        <v>798.97106929999995</v>
      </c>
      <c r="F4">
        <v>7.5033132450000003E-4</v>
      </c>
      <c r="G4">
        <v>798.97106929999995</v>
      </c>
      <c r="H4">
        <v>4.129480221E-4</v>
      </c>
      <c r="I4">
        <v>798.97106929999995</v>
      </c>
      <c r="J4">
        <v>9.6317107090000003E-4</v>
      </c>
      <c r="K4">
        <v>798.97106929999995</v>
      </c>
      <c r="L4">
        <v>1.990563935E-3</v>
      </c>
      <c r="M4">
        <v>798.97106929999995</v>
      </c>
      <c r="N4">
        <v>1.99056394E-3</v>
      </c>
    </row>
    <row r="5" spans="1:14" x14ac:dyDescent="0.25">
      <c r="A5">
        <v>797.99798580000004</v>
      </c>
      <c r="B5">
        <v>5.2461115410000004E-4</v>
      </c>
      <c r="C5">
        <v>797.99798580000004</v>
      </c>
      <c r="D5">
        <v>2.2943616199999999E-4</v>
      </c>
      <c r="E5">
        <v>797.99798580000004</v>
      </c>
      <c r="F5">
        <v>5.5291369789999998E-4</v>
      </c>
      <c r="G5">
        <v>797.99798580000004</v>
      </c>
      <c r="H5">
        <v>1.096462947E-3</v>
      </c>
      <c r="I5">
        <v>797.99798580000004</v>
      </c>
      <c r="J5">
        <v>5.5848632470000003E-4</v>
      </c>
      <c r="K5">
        <v>797.99798580000004</v>
      </c>
      <c r="L5">
        <v>1.4785097450000001E-3</v>
      </c>
      <c r="M5">
        <v>797.99798580000004</v>
      </c>
      <c r="N5">
        <v>1.4785097500000001E-3</v>
      </c>
    </row>
    <row r="6" spans="1:14" x14ac:dyDescent="0.25">
      <c r="A6">
        <v>797.02459720000002</v>
      </c>
      <c r="B6">
        <v>1.314429537E-4</v>
      </c>
      <c r="C6">
        <v>797.02459720000002</v>
      </c>
      <c r="D6" s="1">
        <v>7.7043478090000004E-5</v>
      </c>
      <c r="E6">
        <v>797.02459720000002</v>
      </c>
      <c r="F6">
        <v>-9.2650525039999999E-4</v>
      </c>
      <c r="G6">
        <v>797.02459720000002</v>
      </c>
      <c r="H6" s="1">
        <v>-7.1962394940000001E-6</v>
      </c>
      <c r="I6">
        <v>797.02459720000002</v>
      </c>
      <c r="J6" s="1">
        <v>-3.5565863069999999E-5</v>
      </c>
      <c r="K6">
        <v>797.02459720000002</v>
      </c>
      <c r="L6">
        <v>1.497131074E-3</v>
      </c>
      <c r="M6">
        <v>797.02459720000002</v>
      </c>
      <c r="N6">
        <v>1.497131074E-3</v>
      </c>
    </row>
    <row r="7" spans="1:14" x14ac:dyDescent="0.25">
      <c r="A7">
        <v>796.0508423</v>
      </c>
      <c r="B7">
        <v>-2.091600181E-4</v>
      </c>
      <c r="C7">
        <v>796.0508423</v>
      </c>
      <c r="D7">
        <v>1.228980836E-4</v>
      </c>
      <c r="E7">
        <v>796.0508423</v>
      </c>
      <c r="F7">
        <v>2.362478263E-4</v>
      </c>
      <c r="G7">
        <v>796.0508423</v>
      </c>
      <c r="H7">
        <v>5.7678570740000003E-4</v>
      </c>
      <c r="I7">
        <v>796.0508423</v>
      </c>
      <c r="J7">
        <v>-8.0988934499999997E-4</v>
      </c>
      <c r="K7">
        <v>796.0508423</v>
      </c>
      <c r="L7">
        <v>1.555926981E-3</v>
      </c>
      <c r="M7">
        <v>796.0508423</v>
      </c>
      <c r="N7">
        <v>1.555926981E-3</v>
      </c>
    </row>
    <row r="8" spans="1:14" x14ac:dyDescent="0.25">
      <c r="A8">
        <v>794.93743900000004</v>
      </c>
      <c r="B8">
        <v>1.2812855130000001E-4</v>
      </c>
      <c r="C8">
        <v>794.93743900000004</v>
      </c>
      <c r="D8">
        <v>3.9558828579999998E-4</v>
      </c>
      <c r="E8">
        <v>794.93743900000004</v>
      </c>
      <c r="F8">
        <v>1.6728145420000001E-4</v>
      </c>
      <c r="G8">
        <v>794.93743900000004</v>
      </c>
      <c r="H8">
        <v>4.5899359980000002E-4</v>
      </c>
      <c r="I8">
        <v>794.93743900000004</v>
      </c>
      <c r="J8">
        <v>7.2419393109999998E-4</v>
      </c>
      <c r="K8">
        <v>794.93743900000004</v>
      </c>
      <c r="L8">
        <v>1.6956703039999999E-3</v>
      </c>
      <c r="M8">
        <v>794.93743900000004</v>
      </c>
      <c r="N8">
        <v>1.6956703039999999E-3</v>
      </c>
    </row>
    <row r="9" spans="1:14" x14ac:dyDescent="0.25">
      <c r="A9">
        <v>793.96289060000004</v>
      </c>
      <c r="B9">
        <v>6.061026361E-4</v>
      </c>
      <c r="C9">
        <v>793.96289060000004</v>
      </c>
      <c r="D9">
        <v>-1.208188914E-4</v>
      </c>
      <c r="E9">
        <v>793.96289060000004</v>
      </c>
      <c r="F9">
        <v>-1.3862311609999999E-4</v>
      </c>
      <c r="G9">
        <v>793.96289060000004</v>
      </c>
      <c r="H9">
        <v>-6.4191158160000004E-4</v>
      </c>
      <c r="I9">
        <v>793.96289060000004</v>
      </c>
      <c r="J9">
        <v>-2.6080047250000001E-4</v>
      </c>
      <c r="K9">
        <v>793.96289060000004</v>
      </c>
      <c r="L9">
        <v>1.0303102899999999E-3</v>
      </c>
      <c r="M9">
        <v>793.96289060000004</v>
      </c>
      <c r="N9">
        <v>1.0303102899999999E-3</v>
      </c>
    </row>
    <row r="10" spans="1:14" x14ac:dyDescent="0.25">
      <c r="A10">
        <v>792.98791500000004</v>
      </c>
      <c r="B10" s="1">
        <v>-8.6968146209999997E-5</v>
      </c>
      <c r="C10">
        <v>792.98791500000004</v>
      </c>
      <c r="D10">
        <v>1.309768559E-4</v>
      </c>
      <c r="E10">
        <v>792.98791500000004</v>
      </c>
      <c r="F10" s="1">
        <v>9.5529729149999994E-5</v>
      </c>
      <c r="G10">
        <v>792.98791500000004</v>
      </c>
      <c r="H10">
        <v>5.1162677119999996E-4</v>
      </c>
      <c r="I10">
        <v>792.98791500000004</v>
      </c>
      <c r="J10">
        <v>5.5221386720000004E-4</v>
      </c>
      <c r="K10">
        <v>792.98791500000004</v>
      </c>
      <c r="L10">
        <v>1.763226464E-3</v>
      </c>
      <c r="M10">
        <v>792.98791500000004</v>
      </c>
      <c r="N10">
        <v>1.763226464E-3</v>
      </c>
    </row>
    <row r="11" spans="1:14" x14ac:dyDescent="0.25">
      <c r="A11">
        <v>792.01257320000002</v>
      </c>
      <c r="B11">
        <v>5.7919631939999997E-4</v>
      </c>
      <c r="C11">
        <v>792.01257320000002</v>
      </c>
      <c r="D11" s="1">
        <v>6.9587054900000002E-5</v>
      </c>
      <c r="E11">
        <v>792.01257320000002</v>
      </c>
      <c r="F11">
        <v>-9.2087412489999998E-4</v>
      </c>
      <c r="G11">
        <v>792.01257320000002</v>
      </c>
      <c r="H11">
        <v>-2.9137823729999998E-4</v>
      </c>
      <c r="I11">
        <v>792.01257320000002</v>
      </c>
      <c r="J11">
        <v>2.053501521E-4</v>
      </c>
      <c r="K11">
        <v>792.01257320000002</v>
      </c>
      <c r="L11">
        <v>1.5656666359999999E-3</v>
      </c>
      <c r="M11">
        <v>792.01257320000002</v>
      </c>
      <c r="N11">
        <v>1.5656666359999999E-3</v>
      </c>
    </row>
    <row r="12" spans="1:14" x14ac:dyDescent="0.25">
      <c r="A12">
        <v>791.03686519999997</v>
      </c>
      <c r="B12">
        <v>1.1541307900000001E-3</v>
      </c>
      <c r="C12">
        <v>791.03686519999997</v>
      </c>
      <c r="D12" s="1">
        <v>8.2998347349999994E-5</v>
      </c>
      <c r="E12">
        <v>791.03686519999997</v>
      </c>
      <c r="F12" s="1">
        <v>-8.0245763459999997E-6</v>
      </c>
      <c r="G12">
        <v>791.03686519999997</v>
      </c>
      <c r="H12">
        <v>3.6478289990000002E-4</v>
      </c>
      <c r="I12">
        <v>791.03686519999997</v>
      </c>
      <c r="J12">
        <v>6.3837686320000005E-4</v>
      </c>
      <c r="K12">
        <v>791.03686519999997</v>
      </c>
      <c r="L12">
        <v>9.8229513970000005E-4</v>
      </c>
      <c r="M12">
        <v>791.03686519999997</v>
      </c>
      <c r="N12">
        <v>9.8229513970000005E-4</v>
      </c>
    </row>
    <row r="13" spans="1:14" x14ac:dyDescent="0.25">
      <c r="A13">
        <v>790.06079099999999</v>
      </c>
      <c r="B13">
        <v>6.2142289239999998E-4</v>
      </c>
      <c r="C13">
        <v>790.06079099999999</v>
      </c>
      <c r="D13">
        <v>5.7222374019999999E-4</v>
      </c>
      <c r="E13">
        <v>790.06079099999999</v>
      </c>
      <c r="F13">
        <v>6.5769068900000001E-4</v>
      </c>
      <c r="G13">
        <v>790.06079099999999</v>
      </c>
      <c r="H13">
        <v>7.9913571239999997E-4</v>
      </c>
      <c r="I13">
        <v>790.06079099999999</v>
      </c>
      <c r="J13">
        <v>6.8794644899999998E-4</v>
      </c>
      <c r="K13">
        <v>790.06079099999999</v>
      </c>
      <c r="L13">
        <v>1.879757736E-3</v>
      </c>
      <c r="M13">
        <v>790.06079099999999</v>
      </c>
      <c r="N13">
        <v>1.879757736E-3</v>
      </c>
    </row>
    <row r="14" spans="1:14" x14ac:dyDescent="0.25">
      <c r="A14">
        <v>788.94482419999997</v>
      </c>
      <c r="B14">
        <v>9.0664398160000001E-4</v>
      </c>
      <c r="C14">
        <v>788.94482419999997</v>
      </c>
      <c r="D14">
        <v>6.9590611379999996E-4</v>
      </c>
      <c r="E14">
        <v>788.94482419999997</v>
      </c>
      <c r="F14">
        <v>7.347213104E-4</v>
      </c>
      <c r="G14">
        <v>788.94482419999997</v>
      </c>
      <c r="H14">
        <v>1.0793613039999999E-3</v>
      </c>
      <c r="I14">
        <v>788.94482419999997</v>
      </c>
      <c r="J14">
        <v>1.019030926E-3</v>
      </c>
      <c r="K14">
        <v>788.94482419999997</v>
      </c>
      <c r="L14">
        <v>1.6018295429999999E-3</v>
      </c>
      <c r="M14">
        <v>788.94482419999997</v>
      </c>
      <c r="N14">
        <v>1.6018295429999999E-3</v>
      </c>
    </row>
    <row r="15" spans="1:14" x14ac:dyDescent="0.25">
      <c r="A15">
        <v>787.96789550000005</v>
      </c>
      <c r="B15">
        <v>-4.5463017889999999E-4</v>
      </c>
      <c r="C15">
        <v>787.96789550000005</v>
      </c>
      <c r="D15">
        <v>-8.126798202E-4</v>
      </c>
      <c r="E15">
        <v>787.96789550000005</v>
      </c>
      <c r="F15">
        <v>-8.3898165029999998E-4</v>
      </c>
      <c r="G15">
        <v>787.96789550000005</v>
      </c>
      <c r="H15">
        <v>-5.2309909369999998E-4</v>
      </c>
      <c r="I15">
        <v>787.96789550000005</v>
      </c>
      <c r="J15">
        <v>-5.5913924010000005E-4</v>
      </c>
      <c r="K15">
        <v>787.96789550000005</v>
      </c>
      <c r="L15">
        <v>6.2079943019999998E-4</v>
      </c>
      <c r="M15">
        <v>787.96789550000005</v>
      </c>
      <c r="N15">
        <v>6.2079943019999998E-4</v>
      </c>
    </row>
    <row r="16" spans="1:14" x14ac:dyDescent="0.25">
      <c r="A16">
        <v>786.99066159999995</v>
      </c>
      <c r="B16">
        <v>4.9084227069999997E-4</v>
      </c>
      <c r="C16">
        <v>786.99066159999995</v>
      </c>
      <c r="D16">
        <v>4.6586067769999997E-4</v>
      </c>
      <c r="E16">
        <v>786.99066159999995</v>
      </c>
      <c r="F16">
        <v>3.0605407659999999E-4</v>
      </c>
      <c r="G16">
        <v>786.99066159999995</v>
      </c>
      <c r="H16">
        <v>-7.7981321370000005E-4</v>
      </c>
      <c r="I16">
        <v>786.99066159999995</v>
      </c>
      <c r="J16" s="1">
        <v>8.5509767809999998E-5</v>
      </c>
      <c r="K16">
        <v>786.99066159999995</v>
      </c>
      <c r="L16">
        <v>1.127443509E-3</v>
      </c>
      <c r="M16">
        <v>786.99066159999995</v>
      </c>
      <c r="N16">
        <v>1.127443509E-3</v>
      </c>
    </row>
    <row r="17" spans="1:14" x14ac:dyDescent="0.25">
      <c r="A17">
        <v>786.01306150000005</v>
      </c>
      <c r="B17">
        <v>1.178606879E-3</v>
      </c>
      <c r="C17">
        <v>786.01306150000005</v>
      </c>
      <c r="D17">
        <v>1.6418626759999999E-3</v>
      </c>
      <c r="E17">
        <v>786.01306150000005</v>
      </c>
      <c r="F17">
        <v>5.3119414949999997E-4</v>
      </c>
      <c r="G17">
        <v>786.01306150000005</v>
      </c>
      <c r="H17">
        <v>6.7086092890000001E-4</v>
      </c>
      <c r="I17">
        <v>786.01306150000005</v>
      </c>
      <c r="J17">
        <v>7.9586805079999998E-4</v>
      </c>
      <c r="K17">
        <v>786.01306150000005</v>
      </c>
      <c r="L17">
        <v>1.112797065E-3</v>
      </c>
      <c r="M17">
        <v>786.01306150000005</v>
      </c>
      <c r="N17">
        <v>1.112797065E-3</v>
      </c>
    </row>
    <row r="18" spans="1:14" x14ac:dyDescent="0.25">
      <c r="A18">
        <v>785.03503420000004</v>
      </c>
      <c r="B18" s="1">
        <v>-6.1086589990000002E-5</v>
      </c>
      <c r="C18">
        <v>785.03503420000004</v>
      </c>
      <c r="D18">
        <v>1.9087329570000001E-4</v>
      </c>
      <c r="E18">
        <v>785.03503420000004</v>
      </c>
      <c r="F18">
        <v>-1.1092455820000001E-3</v>
      </c>
      <c r="G18">
        <v>785.03503420000004</v>
      </c>
      <c r="H18">
        <v>9.3567185099999997E-4</v>
      </c>
      <c r="I18">
        <v>785.03503420000004</v>
      </c>
      <c r="J18" s="1">
        <v>5.3843145910000004E-6</v>
      </c>
      <c r="K18">
        <v>785.03503420000004</v>
      </c>
      <c r="L18">
        <v>1.736197621E-3</v>
      </c>
      <c r="M18">
        <v>785.03503420000004</v>
      </c>
      <c r="N18">
        <v>1.736197621E-3</v>
      </c>
    </row>
    <row r="19" spans="1:14" x14ac:dyDescent="0.25">
      <c r="A19">
        <v>784.05670169999996</v>
      </c>
      <c r="B19">
        <v>2.0674294789999998E-3</v>
      </c>
      <c r="C19">
        <v>784.05670169999996</v>
      </c>
      <c r="D19">
        <v>2.3630238139999999E-3</v>
      </c>
      <c r="E19">
        <v>784.05670169999996</v>
      </c>
      <c r="F19">
        <v>1.4897008660000001E-3</v>
      </c>
      <c r="G19">
        <v>784.05670169999996</v>
      </c>
      <c r="H19">
        <v>1.6815160630000001E-3</v>
      </c>
      <c r="I19">
        <v>784.05670169999996</v>
      </c>
      <c r="J19">
        <v>9.795936057000001E-4</v>
      </c>
      <c r="K19">
        <v>784.05670169999996</v>
      </c>
      <c r="L19">
        <v>3.1126616520000001E-3</v>
      </c>
      <c r="M19">
        <v>784.05670169999996</v>
      </c>
      <c r="N19">
        <v>3.1126616520000001E-3</v>
      </c>
    </row>
    <row r="20" spans="1:14" x14ac:dyDescent="0.25">
      <c r="A20">
        <v>782.93811040000003</v>
      </c>
      <c r="B20">
        <v>1.231197617E-3</v>
      </c>
      <c r="C20">
        <v>782.93811040000003</v>
      </c>
      <c r="D20">
        <v>8.1788614629999998E-4</v>
      </c>
      <c r="E20">
        <v>782.93811040000003</v>
      </c>
      <c r="F20">
        <v>7.2359759359999997E-4</v>
      </c>
      <c r="G20">
        <v>782.93811040000003</v>
      </c>
      <c r="H20">
        <v>1.917354646E-3</v>
      </c>
      <c r="I20">
        <v>782.93811040000003</v>
      </c>
      <c r="J20">
        <v>1.140997862E-3</v>
      </c>
      <c r="K20">
        <v>782.93811040000003</v>
      </c>
      <c r="L20">
        <v>2.5196811180000001E-3</v>
      </c>
      <c r="M20">
        <v>782.93811040000003</v>
      </c>
      <c r="N20">
        <v>2.5196811180000001E-3</v>
      </c>
    </row>
    <row r="21" spans="1:14" x14ac:dyDescent="0.25">
      <c r="A21">
        <v>781.95892330000004</v>
      </c>
      <c r="B21">
        <v>1.315288479E-3</v>
      </c>
      <c r="C21">
        <v>781.95892330000004</v>
      </c>
      <c r="D21">
        <v>2.3949863389999999E-3</v>
      </c>
      <c r="E21">
        <v>781.95892330000004</v>
      </c>
      <c r="F21">
        <v>1.140712411E-3</v>
      </c>
      <c r="G21">
        <v>781.95892330000004</v>
      </c>
      <c r="H21">
        <v>1.2864947779999999E-3</v>
      </c>
      <c r="I21">
        <v>781.95892330000004</v>
      </c>
      <c r="J21">
        <v>1.3791137609999999E-3</v>
      </c>
      <c r="K21">
        <v>781.95892330000004</v>
      </c>
      <c r="L21">
        <v>2.1519497970000001E-3</v>
      </c>
      <c r="M21">
        <v>781.95892330000004</v>
      </c>
      <c r="N21">
        <v>2.1519497970000001E-3</v>
      </c>
    </row>
    <row r="22" spans="1:14" x14ac:dyDescent="0.25">
      <c r="A22">
        <v>780.97943120000002</v>
      </c>
      <c r="B22">
        <v>1.2936345299999999E-3</v>
      </c>
      <c r="C22">
        <v>780.97943120000002</v>
      </c>
      <c r="D22">
        <v>8.9717592350000005E-4</v>
      </c>
      <c r="E22">
        <v>780.97943120000002</v>
      </c>
      <c r="F22">
        <v>1.433001366E-3</v>
      </c>
      <c r="G22">
        <v>780.97943120000002</v>
      </c>
      <c r="H22">
        <v>7.9511600780000002E-4</v>
      </c>
      <c r="I22">
        <v>780.97943120000002</v>
      </c>
      <c r="J22">
        <v>1.0065506210000001E-3</v>
      </c>
      <c r="K22">
        <v>780.97943120000002</v>
      </c>
      <c r="L22">
        <v>1.8317261710000001E-3</v>
      </c>
      <c r="M22">
        <v>780.97943120000002</v>
      </c>
      <c r="N22">
        <v>1.8317261710000001E-3</v>
      </c>
    </row>
    <row r="23" spans="1:14" x14ac:dyDescent="0.25">
      <c r="A23">
        <v>779.99951169999997</v>
      </c>
      <c r="B23">
        <v>1.9812461690000001E-4</v>
      </c>
      <c r="C23">
        <v>779.99951169999997</v>
      </c>
      <c r="D23" s="1">
        <v>-1.3564035730000001E-5</v>
      </c>
      <c r="E23">
        <v>779.99951169999997</v>
      </c>
      <c r="F23">
        <v>2.8774017120000001E-4</v>
      </c>
      <c r="G23">
        <v>779.99951169999997</v>
      </c>
      <c r="H23">
        <v>-3.3121407609999998E-4</v>
      </c>
      <c r="I23">
        <v>779.99951169999997</v>
      </c>
      <c r="J23">
        <v>4.0815459220000001E-4</v>
      </c>
      <c r="K23">
        <v>779.99951169999997</v>
      </c>
      <c r="L23">
        <v>1.2611470880000001E-3</v>
      </c>
      <c r="M23">
        <v>779.99951169999997</v>
      </c>
      <c r="N23">
        <v>1.2611470880000001E-3</v>
      </c>
    </row>
    <row r="24" spans="1:14" x14ac:dyDescent="0.25">
      <c r="A24">
        <v>779.01922609999997</v>
      </c>
      <c r="B24">
        <v>3.1408446379999999E-4</v>
      </c>
      <c r="C24">
        <v>779.01922609999997</v>
      </c>
      <c r="D24">
        <v>1.1189375069999999E-3</v>
      </c>
      <c r="E24">
        <v>779.01922609999997</v>
      </c>
      <c r="F24">
        <v>1.478599297E-4</v>
      </c>
      <c r="G24">
        <v>779.01922609999997</v>
      </c>
      <c r="H24">
        <v>8.4488507129999995E-4</v>
      </c>
      <c r="I24">
        <v>779.01922609999997</v>
      </c>
      <c r="J24">
        <v>8.3137239559999995E-4</v>
      </c>
      <c r="K24">
        <v>779.01922609999997</v>
      </c>
      <c r="L24">
        <v>1.846656087E-3</v>
      </c>
      <c r="M24">
        <v>779.01922609999997</v>
      </c>
      <c r="N24">
        <v>1.846656087E-3</v>
      </c>
    </row>
    <row r="25" spans="1:14" x14ac:dyDescent="0.25">
      <c r="A25">
        <v>778.03863530000001</v>
      </c>
      <c r="B25">
        <v>1.1649801159999999E-3</v>
      </c>
      <c r="C25">
        <v>778.03863530000001</v>
      </c>
      <c r="D25">
        <v>1.2057321149999999E-3</v>
      </c>
      <c r="E25">
        <v>778.03863530000001</v>
      </c>
      <c r="F25">
        <v>6.1066495250000001E-4</v>
      </c>
      <c r="G25">
        <v>778.03863530000001</v>
      </c>
      <c r="H25">
        <v>1.0293058589999999E-3</v>
      </c>
      <c r="I25">
        <v>778.03863530000001</v>
      </c>
      <c r="J25">
        <v>1.252406975E-3</v>
      </c>
      <c r="K25">
        <v>778.03863530000001</v>
      </c>
      <c r="L25">
        <v>1.548518776E-3</v>
      </c>
      <c r="M25">
        <v>778.03863530000001</v>
      </c>
      <c r="N25">
        <v>1.548518776E-3</v>
      </c>
    </row>
    <row r="26" spans="1:14" x14ac:dyDescent="0.25">
      <c r="A26">
        <v>777.05761719999998</v>
      </c>
      <c r="B26" s="1">
        <v>-4.7316971179999999E-5</v>
      </c>
      <c r="C26">
        <v>777.05761719999998</v>
      </c>
      <c r="D26">
        <v>1.367661986E-3</v>
      </c>
      <c r="E26">
        <v>777.05761719999998</v>
      </c>
      <c r="F26">
        <v>-3.612178552E-4</v>
      </c>
      <c r="G26">
        <v>777.05761719999998</v>
      </c>
      <c r="H26">
        <v>8.1542233239999999E-4</v>
      </c>
      <c r="I26">
        <v>777.05761719999998</v>
      </c>
      <c r="J26">
        <v>2.6880539370000001E-4</v>
      </c>
      <c r="K26">
        <v>777.05761719999998</v>
      </c>
      <c r="L26">
        <v>2.2646416909999998E-3</v>
      </c>
      <c r="M26">
        <v>777.05761719999998</v>
      </c>
      <c r="N26">
        <v>2.2646416909999998E-3</v>
      </c>
    </row>
    <row r="27" spans="1:14" x14ac:dyDescent="0.25">
      <c r="A27">
        <v>775.93603519999999</v>
      </c>
      <c r="B27" s="1">
        <v>1.245132898E-5</v>
      </c>
      <c r="C27">
        <v>775.93603519999999</v>
      </c>
      <c r="D27">
        <v>1.2793809870000001E-3</v>
      </c>
      <c r="E27">
        <v>775.93603519999999</v>
      </c>
      <c r="F27" s="1">
        <v>4.1807852540000003E-5</v>
      </c>
      <c r="G27">
        <v>775.93603519999999</v>
      </c>
      <c r="H27">
        <v>1.5109679950000001E-4</v>
      </c>
      <c r="I27">
        <v>775.93603519999999</v>
      </c>
      <c r="J27">
        <v>5.0735060360000001E-4</v>
      </c>
      <c r="K27">
        <v>775.93603519999999</v>
      </c>
      <c r="L27">
        <v>1.58097595E-3</v>
      </c>
      <c r="M27">
        <v>775.93603519999999</v>
      </c>
      <c r="N27">
        <v>1.58097595E-3</v>
      </c>
    </row>
    <row r="28" spans="1:14" x14ac:dyDescent="0.25">
      <c r="A28">
        <v>774.95422359999998</v>
      </c>
      <c r="B28">
        <v>-1.9477411119999999E-4</v>
      </c>
      <c r="C28">
        <v>774.95422359999998</v>
      </c>
      <c r="D28">
        <v>-2.521596616E-4</v>
      </c>
      <c r="E28">
        <v>774.95422359999998</v>
      </c>
      <c r="F28">
        <v>-5.9078173939999996E-4</v>
      </c>
      <c r="G28">
        <v>774.95422359999998</v>
      </c>
      <c r="H28" s="1">
        <v>4.0901755710000003E-5</v>
      </c>
      <c r="I28">
        <v>774.95422359999998</v>
      </c>
      <c r="J28">
        <v>-4.7485137470000002E-4</v>
      </c>
      <c r="K28">
        <v>774.95422359999998</v>
      </c>
      <c r="L28">
        <v>7.7591097219999996E-4</v>
      </c>
      <c r="M28">
        <v>774.95422359999998</v>
      </c>
      <c r="N28">
        <v>7.7591097219999996E-4</v>
      </c>
    </row>
    <row r="29" spans="1:14" x14ac:dyDescent="0.25">
      <c r="A29">
        <v>773.97210689999997</v>
      </c>
      <c r="B29">
        <v>7.1164441760000004E-4</v>
      </c>
      <c r="C29">
        <v>773.97210689999997</v>
      </c>
      <c r="D29">
        <v>1.173623372E-3</v>
      </c>
      <c r="E29">
        <v>773.97210689999997</v>
      </c>
      <c r="F29">
        <v>1.6596076599999999E-4</v>
      </c>
      <c r="G29">
        <v>773.97210689999997</v>
      </c>
      <c r="H29">
        <v>4.3359925620000002E-4</v>
      </c>
      <c r="I29">
        <v>773.97210689999997</v>
      </c>
      <c r="J29">
        <v>4.9747660519999998E-4</v>
      </c>
      <c r="K29">
        <v>773.97210689999997</v>
      </c>
      <c r="L29">
        <v>1.6076843019999999E-3</v>
      </c>
      <c r="M29">
        <v>773.97210689999997</v>
      </c>
      <c r="N29">
        <v>1.6076843019999999E-3</v>
      </c>
    </row>
    <row r="30" spans="1:14" x14ac:dyDescent="0.25">
      <c r="A30">
        <v>772.98956299999998</v>
      </c>
      <c r="B30">
        <v>4.5806070560000002E-4</v>
      </c>
      <c r="C30">
        <v>772.98956299999998</v>
      </c>
      <c r="D30">
        <v>6.6445721310000002E-4</v>
      </c>
      <c r="E30">
        <v>772.98956299999998</v>
      </c>
      <c r="F30" s="1">
        <v>-8.8831555330000006E-5</v>
      </c>
      <c r="G30">
        <v>772.98956299999998</v>
      </c>
      <c r="H30">
        <v>7.0469564530000004E-4</v>
      </c>
      <c r="I30">
        <v>772.98956299999998</v>
      </c>
      <c r="J30">
        <v>5.3342309550000004E-4</v>
      </c>
      <c r="K30">
        <v>772.98956299999998</v>
      </c>
      <c r="L30">
        <v>1.706553157E-3</v>
      </c>
      <c r="M30">
        <v>772.98956299999998</v>
      </c>
      <c r="N30">
        <v>1.706553157E-3</v>
      </c>
    </row>
    <row r="31" spans="1:14" x14ac:dyDescent="0.25">
      <c r="A31">
        <v>772.00671390000002</v>
      </c>
      <c r="B31">
        <v>2.048839815E-4</v>
      </c>
      <c r="C31">
        <v>772.00671390000002</v>
      </c>
      <c r="D31">
        <v>1.0847070949999999E-3</v>
      </c>
      <c r="E31">
        <v>772.00671390000002</v>
      </c>
      <c r="F31">
        <v>2.0594582020000001E-4</v>
      </c>
      <c r="G31">
        <v>772.00671390000002</v>
      </c>
      <c r="H31">
        <v>8.5489661430000004E-4</v>
      </c>
      <c r="I31">
        <v>772.00671390000002</v>
      </c>
      <c r="J31">
        <v>8.9743535500000002E-4</v>
      </c>
      <c r="K31">
        <v>772.00671390000002</v>
      </c>
      <c r="L31">
        <v>5.7494873179999998E-4</v>
      </c>
      <c r="M31">
        <v>772.00671390000002</v>
      </c>
      <c r="N31">
        <v>5.7494873179999998E-4</v>
      </c>
    </row>
    <row r="32" spans="1:14" x14ac:dyDescent="0.25">
      <c r="A32">
        <v>771.0234375</v>
      </c>
      <c r="B32">
        <v>8.2190602549999997E-4</v>
      </c>
      <c r="C32">
        <v>771.0234375</v>
      </c>
      <c r="D32">
        <v>1.298671472E-3</v>
      </c>
      <c r="E32">
        <v>771.0234375</v>
      </c>
      <c r="F32">
        <v>6.6717941079999998E-4</v>
      </c>
      <c r="G32">
        <v>771.0234375</v>
      </c>
      <c r="H32">
        <v>1.1996320679999999E-3</v>
      </c>
      <c r="I32">
        <v>771.0234375</v>
      </c>
      <c r="J32">
        <v>8.0214400080000001E-4</v>
      </c>
      <c r="K32">
        <v>771.0234375</v>
      </c>
      <c r="L32">
        <v>1.4063369020000001E-3</v>
      </c>
      <c r="M32">
        <v>771.0234375</v>
      </c>
      <c r="N32">
        <v>1.4063369020000001E-3</v>
      </c>
    </row>
    <row r="33" spans="1:14" x14ac:dyDescent="0.25">
      <c r="A33">
        <v>770.03985599999999</v>
      </c>
      <c r="B33">
        <v>4.226905294E-4</v>
      </c>
      <c r="C33">
        <v>770.03985599999999</v>
      </c>
      <c r="D33">
        <v>4.1927024720000001E-4</v>
      </c>
      <c r="E33">
        <v>770.03985599999999</v>
      </c>
      <c r="F33">
        <v>-1.7272859989999999E-4</v>
      </c>
      <c r="G33">
        <v>770.03985599999999</v>
      </c>
      <c r="H33">
        <v>-2.7420112749999999E-4</v>
      </c>
      <c r="I33">
        <v>770.03985599999999</v>
      </c>
      <c r="J33">
        <v>1.8271571030000001E-4</v>
      </c>
      <c r="K33">
        <v>770.03985599999999</v>
      </c>
      <c r="L33">
        <v>1.4125515009999999E-3</v>
      </c>
      <c r="M33">
        <v>770.03985599999999</v>
      </c>
      <c r="N33">
        <v>1.4125515009999999E-3</v>
      </c>
    </row>
    <row r="34" spans="1:14" x14ac:dyDescent="0.25">
      <c r="A34">
        <v>769.05584720000002</v>
      </c>
      <c r="B34">
        <v>-5.6710175699999999E-4</v>
      </c>
      <c r="C34">
        <v>769.05584720000002</v>
      </c>
      <c r="D34">
        <v>1.9188330039999999E-4</v>
      </c>
      <c r="E34">
        <v>769.05584720000002</v>
      </c>
      <c r="F34">
        <v>-1.7541965640000001E-4</v>
      </c>
      <c r="G34">
        <v>769.05584720000002</v>
      </c>
      <c r="H34" s="1">
        <v>-4.6902841859999998E-5</v>
      </c>
      <c r="I34">
        <v>769.05584720000002</v>
      </c>
      <c r="J34">
        <v>5.164213362E-4</v>
      </c>
      <c r="K34">
        <v>769.05584720000002</v>
      </c>
      <c r="L34">
        <v>1.8405907319999999E-3</v>
      </c>
      <c r="M34">
        <v>769.05584720000002</v>
      </c>
      <c r="N34">
        <v>1.8405907319999999E-3</v>
      </c>
    </row>
    <row r="35" spans="1:14" x14ac:dyDescent="0.25">
      <c r="A35">
        <v>767.93090819999998</v>
      </c>
      <c r="B35">
        <v>6.3065154249999998E-4</v>
      </c>
      <c r="C35">
        <v>767.93090819999998</v>
      </c>
      <c r="D35">
        <v>1.222631079E-3</v>
      </c>
      <c r="E35">
        <v>767.93090819999998</v>
      </c>
      <c r="F35" s="1">
        <v>5.2577583120000001E-5</v>
      </c>
      <c r="G35">
        <v>767.93090819999998</v>
      </c>
      <c r="H35">
        <v>1.7937502709999999E-4</v>
      </c>
      <c r="I35">
        <v>767.93090819999998</v>
      </c>
      <c r="J35">
        <v>8.5624534399999998E-4</v>
      </c>
      <c r="K35">
        <v>767.93090819999998</v>
      </c>
      <c r="L35">
        <v>1.4355982420000001E-3</v>
      </c>
      <c r="M35">
        <v>767.93090819999998</v>
      </c>
      <c r="N35">
        <v>1.4355982420000001E-3</v>
      </c>
    </row>
    <row r="36" spans="1:14" x14ac:dyDescent="0.25">
      <c r="A36">
        <v>766.94616699999995</v>
      </c>
      <c r="B36">
        <v>8.8130123910000002E-4</v>
      </c>
      <c r="C36">
        <v>766.94616699999995</v>
      </c>
      <c r="D36">
        <v>8.1075413619999996E-4</v>
      </c>
      <c r="E36">
        <v>766.94616699999995</v>
      </c>
      <c r="F36" s="1">
        <v>-1.8637496400000001E-5</v>
      </c>
      <c r="G36">
        <v>766.94616699999995</v>
      </c>
      <c r="H36">
        <v>8.5437786769999998E-4</v>
      </c>
      <c r="I36">
        <v>766.94616699999995</v>
      </c>
      <c r="J36">
        <v>2.3490101740000001E-4</v>
      </c>
      <c r="K36">
        <v>766.94616699999995</v>
      </c>
      <c r="L36">
        <v>1.5581805489999999E-3</v>
      </c>
      <c r="M36">
        <v>766.94616699999995</v>
      </c>
      <c r="N36">
        <v>1.5581805489999999E-3</v>
      </c>
    </row>
    <row r="37" spans="1:14" x14ac:dyDescent="0.25">
      <c r="A37">
        <v>765.9610596</v>
      </c>
      <c r="B37">
        <v>6.9748773240000002E-4</v>
      </c>
      <c r="C37">
        <v>765.9610596</v>
      </c>
      <c r="D37">
        <v>1.733206096E-3</v>
      </c>
      <c r="E37">
        <v>765.9610596</v>
      </c>
      <c r="F37">
        <v>5.4617482239999995E-4</v>
      </c>
      <c r="G37">
        <v>765.9610596</v>
      </c>
      <c r="H37">
        <v>9.9202105780000008E-4</v>
      </c>
      <c r="I37">
        <v>765.9610596</v>
      </c>
      <c r="J37">
        <v>1.344499411E-3</v>
      </c>
      <c r="K37">
        <v>765.9610596</v>
      </c>
      <c r="L37">
        <v>1.345852506E-3</v>
      </c>
      <c r="M37">
        <v>765.9610596</v>
      </c>
      <c r="N37">
        <v>1.345852506E-3</v>
      </c>
    </row>
    <row r="38" spans="1:14" x14ac:dyDescent="0.25">
      <c r="A38">
        <v>764.97558590000006</v>
      </c>
      <c r="B38">
        <v>1.0535933539999999E-3</v>
      </c>
      <c r="C38">
        <v>764.97558590000006</v>
      </c>
      <c r="D38">
        <v>1.3579761140000001E-3</v>
      </c>
      <c r="E38">
        <v>764.97558590000006</v>
      </c>
      <c r="F38">
        <v>1.7608616330000001E-4</v>
      </c>
      <c r="G38">
        <v>764.97558590000006</v>
      </c>
      <c r="H38">
        <v>6.2401517059999996E-4</v>
      </c>
      <c r="I38">
        <v>764.97558590000006</v>
      </c>
      <c r="J38">
        <v>6.5527966939999999E-4</v>
      </c>
      <c r="K38">
        <v>764.97558590000006</v>
      </c>
      <c r="L38">
        <v>1.58892863E-3</v>
      </c>
      <c r="M38">
        <v>764.97558590000006</v>
      </c>
      <c r="N38">
        <v>1.58892863E-3</v>
      </c>
    </row>
    <row r="39" spans="1:14" x14ac:dyDescent="0.25">
      <c r="A39">
        <v>763.98974610000005</v>
      </c>
      <c r="B39">
        <v>4.9333012430000003E-4</v>
      </c>
      <c r="C39">
        <v>763.98974610000005</v>
      </c>
      <c r="D39">
        <v>7.9049990750000001E-4</v>
      </c>
      <c r="E39">
        <v>763.98974610000005</v>
      </c>
      <c r="F39">
        <v>2.6523094860000002E-4</v>
      </c>
      <c r="G39">
        <v>763.98974610000005</v>
      </c>
      <c r="H39">
        <v>-1.2185404190000001E-4</v>
      </c>
      <c r="I39">
        <v>763.98974610000005</v>
      </c>
      <c r="J39">
        <v>7.7237299410000003E-4</v>
      </c>
      <c r="K39">
        <v>763.98974610000005</v>
      </c>
      <c r="L39">
        <v>1.6540845389999999E-3</v>
      </c>
      <c r="M39">
        <v>763.98974610000005</v>
      </c>
      <c r="N39">
        <v>1.6540845389999999E-3</v>
      </c>
    </row>
    <row r="40" spans="1:14" x14ac:dyDescent="0.25">
      <c r="A40">
        <v>763.00354000000004</v>
      </c>
      <c r="B40">
        <v>1.9203868579999999E-4</v>
      </c>
      <c r="C40">
        <v>763.00354000000004</v>
      </c>
      <c r="D40">
        <v>6.0737284369999996E-4</v>
      </c>
      <c r="E40">
        <v>763.00354000000004</v>
      </c>
      <c r="F40">
        <v>4.3227776769999999E-4</v>
      </c>
      <c r="G40">
        <v>763.00354000000004</v>
      </c>
      <c r="H40">
        <v>5.4511218330000001E-4</v>
      </c>
      <c r="I40">
        <v>763.00354000000004</v>
      </c>
      <c r="J40">
        <v>4.3598315100000002E-4</v>
      </c>
      <c r="K40">
        <v>763.00354000000004</v>
      </c>
      <c r="L40">
        <v>1.9232574850000001E-3</v>
      </c>
      <c r="M40">
        <v>763.00354000000004</v>
      </c>
      <c r="N40">
        <v>1.9232574850000001E-3</v>
      </c>
    </row>
    <row r="41" spans="1:14" x14ac:dyDescent="0.25">
      <c r="A41">
        <v>762.01696779999997</v>
      </c>
      <c r="B41">
        <v>8.243179764E-4</v>
      </c>
      <c r="C41">
        <v>762.01696779999997</v>
      </c>
      <c r="D41">
        <v>1.0353516550000001E-3</v>
      </c>
      <c r="E41">
        <v>762.01696779999997</v>
      </c>
      <c r="F41">
        <v>3.7265892020000002E-4</v>
      </c>
      <c r="G41">
        <v>762.01696779999997</v>
      </c>
      <c r="H41">
        <v>7.8518362720000001E-4</v>
      </c>
      <c r="I41">
        <v>762.01696779999997</v>
      </c>
      <c r="J41">
        <v>4.2774321630000001E-4</v>
      </c>
      <c r="K41">
        <v>762.01696779999997</v>
      </c>
      <c r="L41">
        <v>1.3084423259999999E-3</v>
      </c>
      <c r="M41">
        <v>762.01696779999997</v>
      </c>
      <c r="N41">
        <v>1.3084423259999999E-3</v>
      </c>
    </row>
    <row r="42" spans="1:14" x14ac:dyDescent="0.25">
      <c r="A42">
        <v>761.03009029999998</v>
      </c>
      <c r="B42">
        <v>6.6585722379999997E-4</v>
      </c>
      <c r="C42">
        <v>761.03009029999998</v>
      </c>
      <c r="D42">
        <v>3.0747879649999999E-4</v>
      </c>
      <c r="E42">
        <v>761.03009029999998</v>
      </c>
      <c r="F42">
        <v>1.077507623E-4</v>
      </c>
      <c r="G42">
        <v>761.03009029999998</v>
      </c>
      <c r="H42">
        <v>5.7766697140000005E-4</v>
      </c>
      <c r="I42">
        <v>761.03009029999998</v>
      </c>
      <c r="J42">
        <v>7.7610724839999995E-4</v>
      </c>
      <c r="K42">
        <v>761.03009029999998</v>
      </c>
      <c r="L42">
        <v>1.7002307580000001E-3</v>
      </c>
      <c r="M42">
        <v>761.03009029999998</v>
      </c>
      <c r="N42">
        <v>1.7002307580000001E-3</v>
      </c>
    </row>
    <row r="43" spans="1:14" x14ac:dyDescent="0.25">
      <c r="A43">
        <v>760.0427856</v>
      </c>
      <c r="B43">
        <v>3.911577514E-4</v>
      </c>
      <c r="C43">
        <v>760.0427856</v>
      </c>
      <c r="D43">
        <v>6.1089824890000002E-4</v>
      </c>
      <c r="E43">
        <v>760.0427856</v>
      </c>
      <c r="F43">
        <v>3.672959574E-4</v>
      </c>
      <c r="G43">
        <v>760.0427856</v>
      </c>
      <c r="H43">
        <v>3.0903305740000002E-4</v>
      </c>
      <c r="I43">
        <v>760.0427856</v>
      </c>
      <c r="J43">
        <v>4.2017715169999999E-4</v>
      </c>
      <c r="K43">
        <v>760.0427856</v>
      </c>
      <c r="L43">
        <v>1.6264666340000001E-3</v>
      </c>
      <c r="M43">
        <v>760.0427856</v>
      </c>
      <c r="N43">
        <v>1.6264666340000001E-3</v>
      </c>
    </row>
    <row r="44" spans="1:14" x14ac:dyDescent="0.25">
      <c r="A44">
        <v>759.05517580000003</v>
      </c>
      <c r="B44">
        <v>9.8724721470000009E-4</v>
      </c>
      <c r="C44">
        <v>759.05517580000003</v>
      </c>
      <c r="D44">
        <v>9.5121125919999999E-4</v>
      </c>
      <c r="E44">
        <v>759.05517580000003</v>
      </c>
      <c r="F44">
        <v>6.6471647010000003E-4</v>
      </c>
      <c r="G44">
        <v>759.05517580000003</v>
      </c>
      <c r="H44">
        <v>5.5680156219999998E-4</v>
      </c>
      <c r="I44">
        <v>759.05517580000003</v>
      </c>
      <c r="J44">
        <v>3.7335845989999999E-4</v>
      </c>
      <c r="K44">
        <v>759.05517580000003</v>
      </c>
      <c r="L44">
        <v>1.8675224859999999E-3</v>
      </c>
      <c r="M44">
        <v>759.05517580000003</v>
      </c>
      <c r="N44">
        <v>1.8675224859999999E-3</v>
      </c>
    </row>
    <row r="45" spans="1:14" x14ac:dyDescent="0.25">
      <c r="A45">
        <v>758.06719969999995</v>
      </c>
      <c r="B45">
        <v>1.276447321E-3</v>
      </c>
      <c r="C45">
        <v>758.06719969999995</v>
      </c>
      <c r="D45">
        <v>1.166174072E-3</v>
      </c>
      <c r="E45">
        <v>758.06719969999995</v>
      </c>
      <c r="F45">
        <v>1.039710944E-3</v>
      </c>
      <c r="G45">
        <v>758.06719969999995</v>
      </c>
      <c r="H45">
        <v>9.8335556690000003E-4</v>
      </c>
      <c r="I45">
        <v>758.06719969999995</v>
      </c>
      <c r="J45">
        <v>1.0382059259999999E-3</v>
      </c>
      <c r="K45">
        <v>758.06719969999995</v>
      </c>
      <c r="L45">
        <v>2.5977776389999999E-3</v>
      </c>
      <c r="M45">
        <v>758.06719969999995</v>
      </c>
      <c r="N45">
        <v>2.5977776389999999E-3</v>
      </c>
    </row>
    <row r="46" spans="1:14" x14ac:dyDescent="0.25">
      <c r="A46">
        <v>756.9376221</v>
      </c>
      <c r="B46">
        <v>1.2633625879999999E-3</v>
      </c>
      <c r="C46">
        <v>756.9376221</v>
      </c>
      <c r="D46">
        <v>1.1189375069999999E-3</v>
      </c>
      <c r="E46">
        <v>756.9376221</v>
      </c>
      <c r="F46">
        <v>5.8173650180000001E-4</v>
      </c>
      <c r="G46">
        <v>756.9376221</v>
      </c>
      <c r="H46">
        <v>1.1649281950000001E-3</v>
      </c>
      <c r="I46">
        <v>756.9376221</v>
      </c>
      <c r="J46">
        <v>1.013893401E-3</v>
      </c>
      <c r="K46">
        <v>756.9376221</v>
      </c>
      <c r="L46">
        <v>1.855728333E-3</v>
      </c>
      <c r="M46">
        <v>756.9376221</v>
      </c>
      <c r="N46">
        <v>1.855728333E-3</v>
      </c>
    </row>
    <row r="47" spans="1:14" x14ac:dyDescent="0.25">
      <c r="A47">
        <v>755.94885250000004</v>
      </c>
      <c r="B47">
        <v>4.616626829E-4</v>
      </c>
      <c r="C47">
        <v>755.94885250000004</v>
      </c>
      <c r="D47">
        <v>9.5035519919999998E-4</v>
      </c>
      <c r="E47">
        <v>755.94885250000004</v>
      </c>
      <c r="F47">
        <v>-1.302904129E-4</v>
      </c>
      <c r="G47">
        <v>755.94885250000004</v>
      </c>
      <c r="H47">
        <v>5.2937993310000001E-4</v>
      </c>
      <c r="I47">
        <v>755.94885250000004</v>
      </c>
      <c r="J47">
        <v>8.8708562540000004E-4</v>
      </c>
      <c r="K47">
        <v>755.94885250000004</v>
      </c>
      <c r="L47">
        <v>1.364235184E-3</v>
      </c>
      <c r="M47">
        <v>755.94885250000004</v>
      </c>
      <c r="N47">
        <v>1.364235184E-3</v>
      </c>
    </row>
    <row r="48" spans="1:14" x14ac:dyDescent="0.25">
      <c r="A48">
        <v>754.95977779999998</v>
      </c>
      <c r="B48">
        <v>1.058861031E-3</v>
      </c>
      <c r="C48">
        <v>754.95977779999998</v>
      </c>
      <c r="D48">
        <v>8.2286563700000005E-4</v>
      </c>
      <c r="E48">
        <v>754.95977779999998</v>
      </c>
      <c r="F48">
        <v>2.5189173180000001E-4</v>
      </c>
      <c r="G48">
        <v>754.95977779999998</v>
      </c>
      <c r="H48">
        <v>3.242910316E-4</v>
      </c>
      <c r="I48">
        <v>754.95977779999998</v>
      </c>
      <c r="J48">
        <v>1.159685198E-3</v>
      </c>
      <c r="K48">
        <v>754.95977779999998</v>
      </c>
      <c r="L48">
        <v>1.9065362870000001E-3</v>
      </c>
      <c r="M48">
        <v>754.95977779999998</v>
      </c>
      <c r="N48">
        <v>1.9065362870000001E-3</v>
      </c>
    </row>
    <row r="49" spans="1:14" x14ac:dyDescent="0.25">
      <c r="A49">
        <v>753.97027590000005</v>
      </c>
      <c r="B49" s="1">
        <v>8.2920669230000002E-5</v>
      </c>
      <c r="C49">
        <v>753.97027590000005</v>
      </c>
      <c r="D49">
        <v>3.1589777789999999E-4</v>
      </c>
      <c r="E49">
        <v>753.97027590000005</v>
      </c>
      <c r="F49">
        <v>-8.3391781659999996E-4</v>
      </c>
      <c r="G49">
        <v>753.97027590000005</v>
      </c>
      <c r="H49">
        <v>4.6668993309999999E-4</v>
      </c>
      <c r="I49">
        <v>753.97027590000005</v>
      </c>
      <c r="J49">
        <v>-1.3763977040000001E-4</v>
      </c>
      <c r="K49">
        <v>753.97027590000005</v>
      </c>
      <c r="L49">
        <v>8.5271161520000002E-4</v>
      </c>
      <c r="M49">
        <v>753.97027590000005</v>
      </c>
      <c r="N49">
        <v>8.5271161520000002E-4</v>
      </c>
    </row>
    <row r="50" spans="1:14" x14ac:dyDescent="0.25">
      <c r="A50">
        <v>752.98046880000004</v>
      </c>
      <c r="B50">
        <v>7.1838585429999998E-4</v>
      </c>
      <c r="C50">
        <v>752.98046880000004</v>
      </c>
      <c r="D50">
        <v>9.473717655E-4</v>
      </c>
      <c r="E50">
        <v>752.98046880000004</v>
      </c>
      <c r="F50">
        <v>4.3279599049999998E-4</v>
      </c>
      <c r="G50">
        <v>752.98046880000004</v>
      </c>
      <c r="H50">
        <v>5.2155292359999997E-4</v>
      </c>
      <c r="I50">
        <v>752.98046880000004</v>
      </c>
      <c r="J50">
        <v>5.5602396610000002E-4</v>
      </c>
      <c r="K50">
        <v>752.98046880000004</v>
      </c>
      <c r="L50">
        <v>1.7852033490000001E-3</v>
      </c>
      <c r="M50">
        <v>752.98046880000004</v>
      </c>
      <c r="N50">
        <v>1.7852033490000001E-3</v>
      </c>
    </row>
    <row r="51" spans="1:14" x14ac:dyDescent="0.25">
      <c r="A51">
        <v>751.99029540000004</v>
      </c>
      <c r="B51">
        <v>6.2977016199999999E-4</v>
      </c>
      <c r="C51">
        <v>751.99029540000004</v>
      </c>
      <c r="D51">
        <v>6.7200168270000003E-4</v>
      </c>
      <c r="E51">
        <v>751.99029540000004</v>
      </c>
      <c r="F51">
        <v>1.903035591E-4</v>
      </c>
      <c r="G51">
        <v>751.99029540000004</v>
      </c>
      <c r="H51">
        <v>8.4615597729999995E-4</v>
      </c>
      <c r="I51">
        <v>751.99029540000004</v>
      </c>
      <c r="J51">
        <v>8.0429652009999999E-4</v>
      </c>
      <c r="K51">
        <v>751.99029540000004</v>
      </c>
      <c r="L51">
        <v>2.164971083E-3</v>
      </c>
      <c r="M51">
        <v>751.99029540000004</v>
      </c>
      <c r="N51">
        <v>2.164971083E-3</v>
      </c>
    </row>
    <row r="52" spans="1:14" x14ac:dyDescent="0.25">
      <c r="A52">
        <v>750.99975589999997</v>
      </c>
      <c r="B52">
        <v>1.4057061630000001E-3</v>
      </c>
      <c r="C52">
        <v>750.99975589999997</v>
      </c>
      <c r="D52">
        <v>1.203992986E-3</v>
      </c>
      <c r="E52">
        <v>750.99975589999997</v>
      </c>
      <c r="F52">
        <v>4.1147111919999997E-4</v>
      </c>
      <c r="G52">
        <v>750.99975589999997</v>
      </c>
      <c r="H52">
        <v>8.9411507360000002E-4</v>
      </c>
      <c r="I52">
        <v>750.99975589999997</v>
      </c>
      <c r="J52">
        <v>1.0597173819999999E-3</v>
      </c>
      <c r="K52">
        <v>750.99975589999997</v>
      </c>
      <c r="L52">
        <v>2.1811574699999998E-3</v>
      </c>
      <c r="M52">
        <v>750.99975589999997</v>
      </c>
      <c r="N52">
        <v>2.1811574699999998E-3</v>
      </c>
    </row>
    <row r="53" spans="1:14" x14ac:dyDescent="0.25">
      <c r="A53">
        <v>750.00885010000002</v>
      </c>
      <c r="B53">
        <v>2.4826559820000001E-4</v>
      </c>
      <c r="C53">
        <v>750.00885010000002</v>
      </c>
      <c r="D53">
        <v>5.9350463559999995E-4</v>
      </c>
      <c r="E53">
        <v>750.00885010000002</v>
      </c>
      <c r="F53">
        <v>1.8289698349999999E-4</v>
      </c>
      <c r="G53">
        <v>750.00885010000002</v>
      </c>
      <c r="H53">
        <v>3.9444825960000001E-4</v>
      </c>
      <c r="I53">
        <v>750.00885010000002</v>
      </c>
      <c r="J53">
        <v>3.5561167170000002E-4</v>
      </c>
      <c r="K53">
        <v>750.00885010000002</v>
      </c>
      <c r="L53">
        <v>1.2975176800000001E-3</v>
      </c>
      <c r="M53">
        <v>750.00885010000002</v>
      </c>
      <c r="N53">
        <v>1.2975176800000001E-3</v>
      </c>
    </row>
    <row r="54" spans="1:14" x14ac:dyDescent="0.25">
      <c r="A54">
        <v>749.01763919999996</v>
      </c>
      <c r="B54">
        <v>1.0264517040000001E-3</v>
      </c>
      <c r="C54">
        <v>749.01763919999996</v>
      </c>
      <c r="D54">
        <v>1.1934801000000001E-3</v>
      </c>
      <c r="E54">
        <v>749.01763919999996</v>
      </c>
      <c r="F54">
        <v>7.9874671059999998E-4</v>
      </c>
      <c r="G54">
        <v>749.01763919999996</v>
      </c>
      <c r="H54">
        <v>1.1909363089999999E-3</v>
      </c>
      <c r="I54">
        <v>749.01763919999996</v>
      </c>
      <c r="J54">
        <v>9.6682907310000001E-4</v>
      </c>
      <c r="K54">
        <v>749.01763919999996</v>
      </c>
      <c r="L54">
        <v>2.2015471480000002E-3</v>
      </c>
      <c r="M54">
        <v>749.01763919999996</v>
      </c>
      <c r="N54">
        <v>2.2015471480000002E-3</v>
      </c>
    </row>
    <row r="55" spans="1:14" x14ac:dyDescent="0.25">
      <c r="A55">
        <v>748.02600099999995</v>
      </c>
      <c r="B55">
        <v>9.3624257720000003E-4</v>
      </c>
      <c r="C55">
        <v>748.02600099999995</v>
      </c>
      <c r="D55">
        <v>1.4944283759999999E-3</v>
      </c>
      <c r="E55">
        <v>748.02600099999995</v>
      </c>
      <c r="F55">
        <v>8.5653067799999999E-4</v>
      </c>
      <c r="G55">
        <v>748.02600099999995</v>
      </c>
      <c r="H55">
        <v>1.1852257889999999E-3</v>
      </c>
      <c r="I55">
        <v>748.02600099999995</v>
      </c>
      <c r="J55">
        <v>1.5575786820000001E-3</v>
      </c>
      <c r="K55">
        <v>748.02600099999995</v>
      </c>
      <c r="L55">
        <v>2.3268111979999999E-3</v>
      </c>
      <c r="M55">
        <v>748.02600099999995</v>
      </c>
      <c r="N55">
        <v>2.3268111979999999E-3</v>
      </c>
    </row>
    <row r="56" spans="1:14" x14ac:dyDescent="0.25">
      <c r="A56">
        <v>747.03405759999998</v>
      </c>
      <c r="B56">
        <v>3.394458909E-4</v>
      </c>
      <c r="C56">
        <v>747.03405759999998</v>
      </c>
      <c r="D56">
        <v>6.138274912E-4</v>
      </c>
      <c r="E56">
        <v>747.03405759999998</v>
      </c>
      <c r="F56">
        <v>5.4236483989999996E-4</v>
      </c>
      <c r="G56">
        <v>747.03405759999998</v>
      </c>
      <c r="H56">
        <v>8.9538615430000005E-4</v>
      </c>
      <c r="I56">
        <v>747.03405759999998</v>
      </c>
      <c r="J56">
        <v>3.3998992879999998E-4</v>
      </c>
      <c r="K56">
        <v>747.03405759999998</v>
      </c>
      <c r="L56">
        <v>1.5069212529999999E-3</v>
      </c>
      <c r="M56">
        <v>747.03405759999998</v>
      </c>
      <c r="N56">
        <v>1.5069212529999999E-3</v>
      </c>
    </row>
    <row r="57" spans="1:14" x14ac:dyDescent="0.25">
      <c r="A57">
        <v>746.04180910000002</v>
      </c>
      <c r="B57">
        <v>8.2774145990000003E-4</v>
      </c>
      <c r="C57">
        <v>746.04180910000002</v>
      </c>
      <c r="D57">
        <v>7.8635063259999995E-4</v>
      </c>
      <c r="E57">
        <v>746.04180910000002</v>
      </c>
      <c r="F57">
        <v>-1.3127378770000001E-4</v>
      </c>
      <c r="G57">
        <v>746.04180910000002</v>
      </c>
      <c r="H57">
        <v>4.5492520439999998E-4</v>
      </c>
      <c r="I57">
        <v>746.04180910000002</v>
      </c>
      <c r="J57">
        <v>8.0481520849999999E-4</v>
      </c>
      <c r="K57">
        <v>746.04180910000002</v>
      </c>
      <c r="L57">
        <v>1.9491573329999999E-3</v>
      </c>
      <c r="M57">
        <v>746.04180910000002</v>
      </c>
      <c r="N57">
        <v>1.9491573329999999E-3</v>
      </c>
    </row>
    <row r="58" spans="1:14" x14ac:dyDescent="0.25">
      <c r="A58">
        <v>745.04913329999999</v>
      </c>
      <c r="B58">
        <v>1.419859938E-3</v>
      </c>
      <c r="C58">
        <v>745.04913329999999</v>
      </c>
      <c r="D58">
        <v>8.255629218E-4</v>
      </c>
      <c r="E58">
        <v>745.04913329999999</v>
      </c>
      <c r="F58">
        <v>8.0608599819999998E-4</v>
      </c>
      <c r="G58">
        <v>745.04913329999999</v>
      </c>
      <c r="H58">
        <v>1.3709857589999999E-3</v>
      </c>
      <c r="I58">
        <v>745.04913329999999</v>
      </c>
      <c r="J58">
        <v>1.197217964E-3</v>
      </c>
      <c r="K58">
        <v>745.04913329999999</v>
      </c>
      <c r="L58">
        <v>1.9483536020000001E-3</v>
      </c>
      <c r="M58">
        <v>745.04913329999999</v>
      </c>
      <c r="N58">
        <v>1.9483536020000001E-3</v>
      </c>
    </row>
    <row r="59" spans="1:14" x14ac:dyDescent="0.25">
      <c r="A59">
        <v>744.05615230000001</v>
      </c>
      <c r="B59">
        <v>1.1530925990000001E-3</v>
      </c>
      <c r="C59">
        <v>744.05615230000001</v>
      </c>
      <c r="D59">
        <v>1.431365148E-3</v>
      </c>
      <c r="E59">
        <v>744.05615230000001</v>
      </c>
      <c r="F59">
        <v>1.871699933E-4</v>
      </c>
      <c r="G59">
        <v>744.05615230000001</v>
      </c>
      <c r="H59">
        <v>1.0464834050000001E-3</v>
      </c>
      <c r="I59">
        <v>744.05615230000001</v>
      </c>
      <c r="J59">
        <v>5.1367416749999997E-4</v>
      </c>
      <c r="K59">
        <v>744.05615230000001</v>
      </c>
      <c r="L59">
        <v>2.2662242410000002E-3</v>
      </c>
      <c r="M59">
        <v>744.05615230000001</v>
      </c>
      <c r="N59">
        <v>2.2662242410000002E-3</v>
      </c>
    </row>
    <row r="60" spans="1:14" x14ac:dyDescent="0.25">
      <c r="A60">
        <v>743.06274410000003</v>
      </c>
      <c r="B60">
        <v>7.6959829310000003E-4</v>
      </c>
      <c r="C60">
        <v>743.06274410000003</v>
      </c>
      <c r="D60">
        <v>8.5002050040000002E-4</v>
      </c>
      <c r="E60">
        <v>743.06274410000003</v>
      </c>
      <c r="F60">
        <v>2.9463047390000001E-4</v>
      </c>
      <c r="G60">
        <v>743.06274410000003</v>
      </c>
      <c r="H60">
        <v>6.8022031340000001E-4</v>
      </c>
      <c r="I60">
        <v>743.06274410000003</v>
      </c>
      <c r="J60">
        <v>6.7568320079999995E-4</v>
      </c>
      <c r="K60">
        <v>743.06274410000003</v>
      </c>
      <c r="L60">
        <v>1.688752091E-3</v>
      </c>
      <c r="M60">
        <v>743.06274410000003</v>
      </c>
      <c r="N60">
        <v>1.688752091E-3</v>
      </c>
    </row>
    <row r="61" spans="1:14" x14ac:dyDescent="0.25">
      <c r="A61">
        <v>742.06909180000002</v>
      </c>
      <c r="B61">
        <v>1.1337307509999999E-3</v>
      </c>
      <c r="C61">
        <v>742.06909180000002</v>
      </c>
      <c r="D61">
        <v>1.2581184269999999E-3</v>
      </c>
      <c r="E61">
        <v>742.06909180000002</v>
      </c>
      <c r="F61">
        <v>1.1303284549999999E-4</v>
      </c>
      <c r="G61">
        <v>742.06909180000002</v>
      </c>
      <c r="H61">
        <v>7.8925507840000002E-4</v>
      </c>
      <c r="I61">
        <v>742.06909180000002</v>
      </c>
      <c r="J61">
        <v>9.0272701350000003E-4</v>
      </c>
      <c r="K61">
        <v>742.06909180000002</v>
      </c>
      <c r="L61">
        <v>1.7363789959999999E-3</v>
      </c>
      <c r="M61">
        <v>742.06909180000002</v>
      </c>
      <c r="N61">
        <v>1.7363789959999999E-3</v>
      </c>
    </row>
    <row r="62" spans="1:14" x14ac:dyDescent="0.25">
      <c r="A62">
        <v>740.93298340000001</v>
      </c>
      <c r="B62">
        <v>9.6714042589999996E-4</v>
      </c>
      <c r="C62">
        <v>740.93298340000001</v>
      </c>
      <c r="D62">
        <v>1.028449624E-3</v>
      </c>
      <c r="E62">
        <v>740.93298340000001</v>
      </c>
      <c r="F62">
        <v>8.1119500100000001E-4</v>
      </c>
      <c r="G62">
        <v>740.93298340000001</v>
      </c>
      <c r="H62">
        <v>5.9088662970000004E-4</v>
      </c>
      <c r="I62">
        <v>740.93298340000001</v>
      </c>
      <c r="J62">
        <v>9.7871141039999996E-4</v>
      </c>
      <c r="K62">
        <v>740.93298340000001</v>
      </c>
      <c r="L62">
        <v>1.9835890269999999E-3</v>
      </c>
      <c r="M62">
        <v>740.93298340000001</v>
      </c>
      <c r="N62">
        <v>1.9835890269999999E-3</v>
      </c>
    </row>
    <row r="63" spans="1:14" x14ac:dyDescent="0.25">
      <c r="A63">
        <v>739.93853760000002</v>
      </c>
      <c r="B63">
        <v>7.983577088E-4</v>
      </c>
      <c r="C63">
        <v>739.93853760000002</v>
      </c>
      <c r="D63">
        <v>1.1168093190000001E-3</v>
      </c>
      <c r="E63">
        <v>739.93853760000002</v>
      </c>
      <c r="F63">
        <v>7.5295031999999997E-4</v>
      </c>
      <c r="G63">
        <v>739.93853760000002</v>
      </c>
      <c r="H63">
        <v>9.2342752030000002E-4</v>
      </c>
      <c r="I63">
        <v>739.93853760000002</v>
      </c>
      <c r="J63">
        <v>1.4426369450000001E-3</v>
      </c>
      <c r="K63">
        <v>739.93853760000002</v>
      </c>
      <c r="L63">
        <v>2.123262733E-3</v>
      </c>
      <c r="M63">
        <v>739.93853760000002</v>
      </c>
      <c r="N63">
        <v>2.123262733E-3</v>
      </c>
    </row>
    <row r="64" spans="1:14" x14ac:dyDescent="0.25">
      <c r="A64">
        <v>738.94372559999999</v>
      </c>
      <c r="B64">
        <v>1.584909391E-3</v>
      </c>
      <c r="C64">
        <v>738.94372559999999</v>
      </c>
      <c r="D64">
        <v>1.313444925E-3</v>
      </c>
      <c r="E64">
        <v>738.94372559999999</v>
      </c>
      <c r="F64">
        <v>8.651677635E-4</v>
      </c>
      <c r="G64">
        <v>738.94372559999999</v>
      </c>
      <c r="H64">
        <v>7.3855894149999998E-4</v>
      </c>
      <c r="I64">
        <v>738.94372559999999</v>
      </c>
      <c r="J64">
        <v>1.3042277420000001E-3</v>
      </c>
      <c r="K64">
        <v>738.94372559999999</v>
      </c>
      <c r="L64">
        <v>2.1066113840000002E-3</v>
      </c>
      <c r="M64">
        <v>738.94372559999999</v>
      </c>
      <c r="N64">
        <v>2.1066113840000002E-3</v>
      </c>
    </row>
    <row r="65" spans="1:14" x14ac:dyDescent="0.25">
      <c r="A65">
        <v>737.94854740000005</v>
      </c>
      <c r="B65">
        <v>7.2613864899999999E-4</v>
      </c>
      <c r="C65">
        <v>737.94854740000005</v>
      </c>
      <c r="D65">
        <v>8.9743535500000002E-4</v>
      </c>
      <c r="E65">
        <v>737.94854740000005</v>
      </c>
      <c r="F65">
        <v>4.534222535E-4</v>
      </c>
      <c r="G65">
        <v>737.94854740000005</v>
      </c>
      <c r="H65">
        <v>7.9161499159999997E-4</v>
      </c>
      <c r="I65">
        <v>737.94854740000005</v>
      </c>
      <c r="J65">
        <v>5.2388542100000003E-4</v>
      </c>
      <c r="K65">
        <v>737.94854740000005</v>
      </c>
      <c r="L65">
        <v>1.9008331E-3</v>
      </c>
      <c r="M65">
        <v>737.94854740000005</v>
      </c>
      <c r="N65">
        <v>1.9008331E-3</v>
      </c>
    </row>
    <row r="66" spans="1:14" x14ac:dyDescent="0.25">
      <c r="A66">
        <v>736.95306400000004</v>
      </c>
      <c r="B66">
        <v>8.4304361370000002E-4</v>
      </c>
      <c r="C66">
        <v>736.95306400000004</v>
      </c>
      <c r="D66">
        <v>1.3010341209999999E-3</v>
      </c>
      <c r="E66">
        <v>736.95306400000004</v>
      </c>
      <c r="F66" s="1">
        <v>9.0610337790000006E-5</v>
      </c>
      <c r="G66">
        <v>736.95306400000004</v>
      </c>
      <c r="H66">
        <v>7.6905370219999998E-4</v>
      </c>
      <c r="I66">
        <v>736.95306400000004</v>
      </c>
      <c r="J66">
        <v>8.5471506459999997E-4</v>
      </c>
      <c r="K66">
        <v>736.95306400000004</v>
      </c>
      <c r="L66">
        <v>1.630896702E-3</v>
      </c>
      <c r="M66">
        <v>736.95306400000004</v>
      </c>
      <c r="N66">
        <v>1.630896702E-3</v>
      </c>
    </row>
    <row r="67" spans="1:14" x14ac:dyDescent="0.25">
      <c r="A67">
        <v>735.9572144</v>
      </c>
      <c r="B67">
        <v>1.4867917630000001E-3</v>
      </c>
      <c r="C67">
        <v>735.9572144</v>
      </c>
      <c r="D67">
        <v>9.707466234E-4</v>
      </c>
      <c r="E67">
        <v>735.9572144</v>
      </c>
      <c r="F67">
        <v>6.1978970189999997E-4</v>
      </c>
      <c r="G67">
        <v>735.9572144</v>
      </c>
      <c r="H67">
        <v>9.7536464449999997E-4</v>
      </c>
      <c r="I67">
        <v>735.9572144</v>
      </c>
      <c r="J67">
        <v>1.00585015E-3</v>
      </c>
      <c r="K67">
        <v>735.9572144</v>
      </c>
      <c r="L67">
        <v>2.225595526E-3</v>
      </c>
      <c r="M67">
        <v>735.9572144</v>
      </c>
      <c r="N67">
        <v>2.225595526E-3</v>
      </c>
    </row>
    <row r="68" spans="1:14" x14ac:dyDescent="0.25">
      <c r="A68">
        <v>734.96099849999996</v>
      </c>
      <c r="B68">
        <v>6.5180571979999997E-4</v>
      </c>
      <c r="C68">
        <v>734.96099849999996</v>
      </c>
      <c r="D68">
        <v>5.4617482239999995E-4</v>
      </c>
      <c r="E68">
        <v>734.96099849999996</v>
      </c>
      <c r="F68">
        <v>5.6113005850000005E-4</v>
      </c>
      <c r="G68">
        <v>734.96099849999996</v>
      </c>
      <c r="H68">
        <v>4.947814159E-4</v>
      </c>
      <c r="I68">
        <v>734.96099849999996</v>
      </c>
      <c r="J68">
        <v>5.5439106649999995E-4</v>
      </c>
      <c r="K68">
        <v>734.96099849999996</v>
      </c>
      <c r="L68">
        <v>1.4799860069999999E-3</v>
      </c>
      <c r="M68">
        <v>734.96099849999996</v>
      </c>
      <c r="N68">
        <v>1.4799860069999999E-3</v>
      </c>
    </row>
    <row r="69" spans="1:14" x14ac:dyDescent="0.25">
      <c r="A69">
        <v>733.96447750000004</v>
      </c>
      <c r="B69">
        <v>1.048481441E-3</v>
      </c>
      <c r="C69">
        <v>733.96447750000004</v>
      </c>
      <c r="D69">
        <v>1.05559139E-3</v>
      </c>
      <c r="E69">
        <v>733.96447750000004</v>
      </c>
      <c r="F69">
        <v>3.0955116380000002E-4</v>
      </c>
      <c r="G69">
        <v>733.96447750000004</v>
      </c>
      <c r="H69">
        <v>9.9925987890000004E-4</v>
      </c>
      <c r="I69">
        <v>733.96447750000004</v>
      </c>
      <c r="J69">
        <v>8.0344069279999998E-4</v>
      </c>
      <c r="K69">
        <v>733.96447750000004</v>
      </c>
      <c r="L69">
        <v>2.004021313E-3</v>
      </c>
      <c r="M69">
        <v>733.96447750000004</v>
      </c>
      <c r="N69">
        <v>2.004021313E-3</v>
      </c>
    </row>
    <row r="70" spans="1:14" x14ac:dyDescent="0.25">
      <c r="A70">
        <v>732.96759029999998</v>
      </c>
      <c r="B70">
        <v>8.1269920340000003E-4</v>
      </c>
      <c r="C70">
        <v>732.96759029999998</v>
      </c>
      <c r="D70">
        <v>5.6297035190000001E-4</v>
      </c>
      <c r="E70">
        <v>732.96759029999998</v>
      </c>
      <c r="F70">
        <v>6.9958786480000005E-4</v>
      </c>
      <c r="G70">
        <v>732.96759029999998</v>
      </c>
      <c r="H70">
        <v>5.3676648529999999E-4</v>
      </c>
      <c r="I70">
        <v>732.96759029999998</v>
      </c>
      <c r="J70">
        <v>4.951442243E-4</v>
      </c>
      <c r="K70">
        <v>732.96759029999998</v>
      </c>
      <c r="L70">
        <v>1.55483908E-3</v>
      </c>
      <c r="M70">
        <v>732.96759029999998</v>
      </c>
      <c r="N70">
        <v>1.55483908E-3</v>
      </c>
    </row>
    <row r="71" spans="1:14" x14ac:dyDescent="0.25">
      <c r="A71">
        <v>731.97033690000001</v>
      </c>
      <c r="B71">
        <v>1.195790363E-3</v>
      </c>
      <c r="C71">
        <v>731.97033690000001</v>
      </c>
      <c r="D71">
        <v>9.7469007599999997E-4</v>
      </c>
      <c r="E71">
        <v>731.97033690000001</v>
      </c>
      <c r="F71">
        <v>5.5413186779999996E-4</v>
      </c>
      <c r="G71">
        <v>731.97033690000001</v>
      </c>
      <c r="H71">
        <v>1.17588148E-3</v>
      </c>
      <c r="I71">
        <v>731.97033690000001</v>
      </c>
      <c r="J71">
        <v>5.4182054010000003E-4</v>
      </c>
      <c r="K71">
        <v>731.97033690000001</v>
      </c>
      <c r="L71">
        <v>2.0336599549999998E-3</v>
      </c>
      <c r="M71">
        <v>731.97033690000001</v>
      </c>
      <c r="N71">
        <v>2.0336599549999998E-3</v>
      </c>
    </row>
    <row r="72" spans="1:14" x14ac:dyDescent="0.25">
      <c r="A72">
        <v>730.97277829999996</v>
      </c>
      <c r="B72">
        <v>1.290882472E-3</v>
      </c>
      <c r="C72">
        <v>730.97277829999996</v>
      </c>
      <c r="D72">
        <v>9.7108387850000004E-4</v>
      </c>
      <c r="E72">
        <v>730.97277829999996</v>
      </c>
      <c r="F72">
        <v>6.862612208E-4</v>
      </c>
      <c r="G72">
        <v>730.97277829999996</v>
      </c>
      <c r="H72">
        <v>9.5647771379999997E-4</v>
      </c>
      <c r="I72">
        <v>730.97277829999996</v>
      </c>
      <c r="J72">
        <v>9.4296160389999997E-4</v>
      </c>
      <c r="K72">
        <v>730.97277829999996</v>
      </c>
      <c r="L72">
        <v>2.4222880600000001E-3</v>
      </c>
      <c r="M72">
        <v>730.97277829999996</v>
      </c>
      <c r="N72">
        <v>2.4222880600000001E-3</v>
      </c>
    </row>
    <row r="73" spans="1:14" x14ac:dyDescent="0.25">
      <c r="A73">
        <v>729.97485349999999</v>
      </c>
      <c r="B73">
        <v>7.8126776499999996E-4</v>
      </c>
      <c r="C73">
        <v>729.97485349999999</v>
      </c>
      <c r="D73">
        <v>8.9336285600000002E-4</v>
      </c>
      <c r="E73">
        <v>729.97485349999999</v>
      </c>
      <c r="F73">
        <v>1.6223177949999999E-4</v>
      </c>
      <c r="G73">
        <v>729.97485349999999</v>
      </c>
      <c r="H73">
        <v>5.6214095090000005E-4</v>
      </c>
      <c r="I73">
        <v>729.97485349999999</v>
      </c>
      <c r="J73">
        <v>2.7237989709999997E-4</v>
      </c>
      <c r="K73">
        <v>729.97485349999999</v>
      </c>
      <c r="L73">
        <v>1.605559955E-3</v>
      </c>
      <c r="M73">
        <v>729.97485349999999</v>
      </c>
      <c r="N73">
        <v>1.605559955E-3</v>
      </c>
    </row>
    <row r="74" spans="1:14" x14ac:dyDescent="0.25">
      <c r="A74">
        <v>728.9765625</v>
      </c>
      <c r="B74">
        <v>1.277122297E-3</v>
      </c>
      <c r="C74">
        <v>728.9765625</v>
      </c>
      <c r="D74">
        <v>1.1387658310000001E-3</v>
      </c>
      <c r="E74">
        <v>728.9765625</v>
      </c>
      <c r="F74">
        <v>6.3910277089999998E-4</v>
      </c>
      <c r="G74">
        <v>728.9765625</v>
      </c>
      <c r="H74">
        <v>1.23732409E-3</v>
      </c>
      <c r="I74">
        <v>728.9765625</v>
      </c>
      <c r="J74">
        <v>1.016851398E-3</v>
      </c>
      <c r="K74">
        <v>728.9765625</v>
      </c>
      <c r="L74">
        <v>2.2727367470000001E-3</v>
      </c>
      <c r="M74">
        <v>728.9765625</v>
      </c>
      <c r="N74">
        <v>2.2727367470000001E-3</v>
      </c>
    </row>
    <row r="75" spans="1:14" x14ac:dyDescent="0.25">
      <c r="A75">
        <v>727.97796630000005</v>
      </c>
      <c r="B75">
        <v>3.4273599160000002E-4</v>
      </c>
      <c r="C75">
        <v>727.97796630000005</v>
      </c>
      <c r="D75">
        <v>9.9650968329999994E-4</v>
      </c>
      <c r="E75">
        <v>727.97796630000005</v>
      </c>
      <c r="F75">
        <v>3.7302164129999999E-4</v>
      </c>
      <c r="G75">
        <v>727.97796630000005</v>
      </c>
      <c r="H75">
        <v>7.4021844190000005E-4</v>
      </c>
      <c r="I75">
        <v>727.97796630000005</v>
      </c>
      <c r="J75">
        <v>7.7735201920000002E-4</v>
      </c>
      <c r="K75">
        <v>727.97796630000005</v>
      </c>
      <c r="L75">
        <v>1.778672333E-3</v>
      </c>
      <c r="M75">
        <v>727.97796630000005</v>
      </c>
      <c r="N75">
        <v>1.778672333E-3</v>
      </c>
    </row>
    <row r="76" spans="1:14" x14ac:dyDescent="0.25">
      <c r="A76">
        <v>726.97900389999995</v>
      </c>
      <c r="B76">
        <v>6.7742023379999995E-4</v>
      </c>
      <c r="C76">
        <v>726.97900389999995</v>
      </c>
      <c r="D76">
        <v>9.0122252000000001E-4</v>
      </c>
      <c r="E76">
        <v>726.97900389999995</v>
      </c>
      <c r="F76">
        <v>6.837722613E-4</v>
      </c>
      <c r="G76">
        <v>726.97900389999995</v>
      </c>
      <c r="H76">
        <v>1.3624425050000001E-3</v>
      </c>
      <c r="I76">
        <v>726.97900389999995</v>
      </c>
      <c r="J76">
        <v>1.0573558979999999E-3</v>
      </c>
      <c r="K76">
        <v>726.97900389999995</v>
      </c>
      <c r="L76">
        <v>2.2629033769999999E-3</v>
      </c>
      <c r="M76">
        <v>726.97900389999995</v>
      </c>
      <c r="N76">
        <v>2.2629033769999999E-3</v>
      </c>
    </row>
    <row r="77" spans="1:14" x14ac:dyDescent="0.25">
      <c r="A77">
        <v>725.97973630000001</v>
      </c>
      <c r="B77">
        <v>1.0187195150000001E-3</v>
      </c>
      <c r="C77">
        <v>725.97973630000001</v>
      </c>
      <c r="D77">
        <v>1.230107271E-3</v>
      </c>
      <c r="E77">
        <v>725.97973630000001</v>
      </c>
      <c r="F77">
        <v>5.8616895689999997E-4</v>
      </c>
      <c r="G77">
        <v>725.97973630000001</v>
      </c>
      <c r="H77">
        <v>1.1568560730000001E-3</v>
      </c>
      <c r="I77">
        <v>725.97973630000001</v>
      </c>
      <c r="J77">
        <v>7.5393571750000002E-4</v>
      </c>
      <c r="K77">
        <v>725.97973630000001</v>
      </c>
      <c r="L77">
        <v>1.670122496E-3</v>
      </c>
      <c r="M77">
        <v>725.97973630000001</v>
      </c>
      <c r="N77">
        <v>1.670122496E-3</v>
      </c>
    </row>
    <row r="78" spans="1:14" x14ac:dyDescent="0.25">
      <c r="A78">
        <v>724.98004149999997</v>
      </c>
      <c r="B78">
        <v>8.2838983510000002E-4</v>
      </c>
      <c r="C78">
        <v>724.98004149999997</v>
      </c>
      <c r="D78">
        <v>6.1354233180000003E-4</v>
      </c>
      <c r="E78">
        <v>724.98004149999997</v>
      </c>
      <c r="F78">
        <v>3.5022301020000001E-4</v>
      </c>
      <c r="G78">
        <v>724.98004149999997</v>
      </c>
      <c r="H78">
        <v>3.0196123410000002E-4</v>
      </c>
      <c r="I78">
        <v>724.98004149999997</v>
      </c>
      <c r="J78">
        <v>7.7330658679999995E-4</v>
      </c>
      <c r="K78">
        <v>724.98004149999997</v>
      </c>
      <c r="L78">
        <v>1.6612354669999999E-3</v>
      </c>
      <c r="M78">
        <v>724.98004149999997</v>
      </c>
      <c r="N78">
        <v>1.6612354669999999E-3</v>
      </c>
    </row>
    <row r="79" spans="1:14" x14ac:dyDescent="0.25">
      <c r="A79">
        <v>723.98010250000004</v>
      </c>
      <c r="B79">
        <v>7.6065189209999998E-4</v>
      </c>
      <c r="C79">
        <v>723.98010250000004</v>
      </c>
      <c r="D79">
        <v>8.8962761220000004E-4</v>
      </c>
      <c r="E79">
        <v>723.98010250000004</v>
      </c>
      <c r="F79">
        <v>2.7566950299999998E-4</v>
      </c>
      <c r="G79">
        <v>723.98010250000004</v>
      </c>
      <c r="H79">
        <v>4.6946271320000001E-4</v>
      </c>
      <c r="I79">
        <v>723.98010250000004</v>
      </c>
      <c r="J79">
        <v>8.0585258549999996E-4</v>
      </c>
      <c r="K79">
        <v>723.98010250000004</v>
      </c>
      <c r="L79">
        <v>1.632010797E-3</v>
      </c>
      <c r="M79">
        <v>723.98010250000004</v>
      </c>
      <c r="N79">
        <v>1.632010797E-3</v>
      </c>
    </row>
    <row r="80" spans="1:14" x14ac:dyDescent="0.25">
      <c r="A80">
        <v>722.97973630000001</v>
      </c>
      <c r="B80">
        <v>1.011506421E-3</v>
      </c>
      <c r="C80">
        <v>722.97973630000001</v>
      </c>
      <c r="D80">
        <v>1.5533961120000001E-3</v>
      </c>
      <c r="E80">
        <v>722.97973630000001</v>
      </c>
      <c r="F80">
        <v>6.7581282930000001E-4</v>
      </c>
      <c r="G80">
        <v>722.97973630000001</v>
      </c>
      <c r="H80">
        <v>1.0143344989999999E-3</v>
      </c>
      <c r="I80">
        <v>722.97973630000001</v>
      </c>
      <c r="J80">
        <v>1.0541642550000001E-3</v>
      </c>
      <c r="K80">
        <v>722.97973630000001</v>
      </c>
      <c r="L80">
        <v>2.2643301639999999E-3</v>
      </c>
      <c r="M80">
        <v>722.97973630000001</v>
      </c>
      <c r="N80">
        <v>2.2643301639999999E-3</v>
      </c>
    </row>
    <row r="81" spans="1:14" x14ac:dyDescent="0.25">
      <c r="A81">
        <v>721.97906490000003</v>
      </c>
      <c r="B81">
        <v>5.3241231939999995E-4</v>
      </c>
      <c r="C81">
        <v>721.97906490000003</v>
      </c>
      <c r="D81">
        <v>7.3342485120000001E-4</v>
      </c>
      <c r="E81">
        <v>721.97906490000003</v>
      </c>
      <c r="F81">
        <v>2.6245947810000001E-4</v>
      </c>
      <c r="G81">
        <v>721.97906490000003</v>
      </c>
      <c r="H81">
        <v>5.2614026939999995E-4</v>
      </c>
      <c r="I81">
        <v>721.97906490000003</v>
      </c>
      <c r="J81">
        <v>2.7849286560000002E-4</v>
      </c>
      <c r="K81">
        <v>721.97906490000003</v>
      </c>
      <c r="L81">
        <v>1.9491054119999999E-3</v>
      </c>
      <c r="M81">
        <v>721.97906490000003</v>
      </c>
      <c r="N81">
        <v>1.9491054119999999E-3</v>
      </c>
    </row>
    <row r="82" spans="1:14" x14ac:dyDescent="0.25">
      <c r="A82">
        <v>720.97808840000005</v>
      </c>
      <c r="B82">
        <v>9.926956844999999E-4</v>
      </c>
      <c r="C82">
        <v>720.97808840000005</v>
      </c>
      <c r="D82">
        <v>1.3515104070000001E-3</v>
      </c>
      <c r="E82">
        <v>720.97808840000005</v>
      </c>
      <c r="F82">
        <v>6.1618647310000005E-4</v>
      </c>
      <c r="G82">
        <v>720.97808840000005</v>
      </c>
      <c r="H82">
        <v>9.5214520119999996E-4</v>
      </c>
      <c r="I82">
        <v>720.97808840000005</v>
      </c>
      <c r="J82">
        <v>6.7565724020000005E-4</v>
      </c>
      <c r="K82">
        <v>720.97808840000005</v>
      </c>
      <c r="L82">
        <v>2.0810393620000001E-3</v>
      </c>
      <c r="M82">
        <v>720.97808840000005</v>
      </c>
      <c r="N82">
        <v>2.0810393620000001E-3</v>
      </c>
    </row>
    <row r="83" spans="1:14" x14ac:dyDescent="0.25">
      <c r="A83">
        <v>719.97674559999996</v>
      </c>
      <c r="B83">
        <v>1.07759668E-3</v>
      </c>
      <c r="C83">
        <v>719.97674559999996</v>
      </c>
      <c r="D83">
        <v>9.850679197999999E-4</v>
      </c>
      <c r="E83">
        <v>719.97674559999996</v>
      </c>
      <c r="F83">
        <v>8.097167592E-4</v>
      </c>
      <c r="G83">
        <v>719.97674559999996</v>
      </c>
      <c r="H83">
        <v>1.085797092E-3</v>
      </c>
      <c r="I83">
        <v>719.97674559999996</v>
      </c>
      <c r="J83">
        <v>1.33317837E-3</v>
      </c>
      <c r="K83">
        <v>719.97674559999996</v>
      </c>
      <c r="L83">
        <v>1.9874782299999999E-3</v>
      </c>
      <c r="M83">
        <v>719.97674559999996</v>
      </c>
      <c r="N83">
        <v>1.9874782299999999E-3</v>
      </c>
    </row>
    <row r="84" spans="1:14" x14ac:dyDescent="0.25">
      <c r="A84">
        <v>718.97503659999995</v>
      </c>
      <c r="B84">
        <v>7.9366372669999999E-4</v>
      </c>
      <c r="C84">
        <v>718.97503659999995</v>
      </c>
      <c r="D84">
        <v>1.406225609E-3</v>
      </c>
      <c r="E84">
        <v>718.97503659999995</v>
      </c>
      <c r="F84">
        <v>2.369989234E-4</v>
      </c>
      <c r="G84">
        <v>718.97503659999995</v>
      </c>
      <c r="H84">
        <v>5.5991188859999996E-4</v>
      </c>
      <c r="I84">
        <v>718.97503659999995</v>
      </c>
      <c r="J84">
        <v>9.7264052600000005E-4</v>
      </c>
      <c r="K84">
        <v>718.97503659999995</v>
      </c>
      <c r="L84">
        <v>1.930646133E-3</v>
      </c>
      <c r="M84">
        <v>718.97503659999995</v>
      </c>
      <c r="N84">
        <v>1.930646133E-3</v>
      </c>
    </row>
    <row r="85" spans="1:14" x14ac:dyDescent="0.25">
      <c r="A85">
        <v>717.97302249999996</v>
      </c>
      <c r="B85">
        <v>8.7888899719999996E-4</v>
      </c>
      <c r="C85">
        <v>717.97302249999996</v>
      </c>
      <c r="D85">
        <v>1.2789656180000001E-3</v>
      </c>
      <c r="E85">
        <v>717.97302249999996</v>
      </c>
      <c r="F85">
        <v>4.9050536470000004E-4</v>
      </c>
      <c r="G85">
        <v>717.97302249999996</v>
      </c>
      <c r="H85">
        <v>9.9622423290000005E-4</v>
      </c>
      <c r="I85">
        <v>717.97302249999996</v>
      </c>
      <c r="J85">
        <v>7.5523229319999997E-4</v>
      </c>
      <c r="K85">
        <v>717.97302249999996</v>
      </c>
      <c r="L85">
        <v>1.5669099519999999E-3</v>
      </c>
      <c r="M85">
        <v>717.97302249999996</v>
      </c>
      <c r="N85">
        <v>1.5669099519999999E-3</v>
      </c>
    </row>
    <row r="86" spans="1:14" x14ac:dyDescent="0.25">
      <c r="A86">
        <v>716.97064209999996</v>
      </c>
      <c r="B86">
        <v>5.9754843819999999E-4</v>
      </c>
      <c r="C86">
        <v>716.97064209999996</v>
      </c>
      <c r="D86">
        <v>9.2249363659999996E-4</v>
      </c>
      <c r="E86">
        <v>716.97064209999996</v>
      </c>
      <c r="F86">
        <v>1.6386320930000001E-4</v>
      </c>
      <c r="G86">
        <v>716.97064209999996</v>
      </c>
      <c r="H86">
        <v>5.4633035319999999E-4</v>
      </c>
      <c r="I86">
        <v>716.97064209999996</v>
      </c>
      <c r="J86">
        <v>4.7423091020000002E-4</v>
      </c>
      <c r="K86">
        <v>716.97064209999996</v>
      </c>
      <c r="L86">
        <v>1.69660314E-3</v>
      </c>
      <c r="M86">
        <v>716.97064209999996</v>
      </c>
      <c r="N86">
        <v>1.69660314E-3</v>
      </c>
    </row>
    <row r="87" spans="1:14" x14ac:dyDescent="0.25">
      <c r="A87">
        <v>715.96795650000001</v>
      </c>
      <c r="B87">
        <v>9.2179322379999998E-4</v>
      </c>
      <c r="C87">
        <v>715.96795650000001</v>
      </c>
      <c r="D87">
        <v>9.9726207549999998E-4</v>
      </c>
      <c r="E87">
        <v>715.96795650000001</v>
      </c>
      <c r="F87">
        <v>7.8266818310000004E-4</v>
      </c>
      <c r="G87">
        <v>715.96795650000001</v>
      </c>
      <c r="H87">
        <v>1.1404787660000001E-3</v>
      </c>
      <c r="I87">
        <v>715.96795650000001</v>
      </c>
      <c r="J87">
        <v>1.228160341E-3</v>
      </c>
      <c r="K87">
        <v>715.96795650000001</v>
      </c>
      <c r="L87">
        <v>2.007288393E-3</v>
      </c>
      <c r="M87">
        <v>715.96795650000001</v>
      </c>
      <c r="N87">
        <v>2.007288393E-3</v>
      </c>
    </row>
    <row r="88" spans="1:14" x14ac:dyDescent="0.25">
      <c r="A88">
        <v>714.9649048</v>
      </c>
      <c r="B88">
        <v>1.0313298549999999E-3</v>
      </c>
      <c r="C88">
        <v>714.9649048</v>
      </c>
      <c r="D88">
        <v>1.4357024340000001E-3</v>
      </c>
      <c r="E88">
        <v>714.9649048</v>
      </c>
      <c r="F88">
        <v>4.8257538580000003E-4</v>
      </c>
      <c r="G88">
        <v>714.9649048</v>
      </c>
      <c r="H88">
        <v>1.060132519E-3</v>
      </c>
      <c r="I88">
        <v>714.9649048</v>
      </c>
      <c r="J88">
        <v>9.4438839010000004E-4</v>
      </c>
      <c r="K88">
        <v>714.9649048</v>
      </c>
      <c r="L88">
        <v>1.6080987409999999E-3</v>
      </c>
      <c r="M88">
        <v>714.9649048</v>
      </c>
      <c r="N88">
        <v>1.6080987409999999E-3</v>
      </c>
    </row>
    <row r="89" spans="1:14" x14ac:dyDescent="0.25">
      <c r="A89">
        <v>713.96154790000003</v>
      </c>
      <c r="B89">
        <v>1.1474085040000001E-3</v>
      </c>
      <c r="C89">
        <v>713.96154790000003</v>
      </c>
      <c r="D89">
        <v>8.0240337410000004E-4</v>
      </c>
      <c r="E89">
        <v>713.96154790000003</v>
      </c>
      <c r="F89">
        <v>3.1561282230000001E-4</v>
      </c>
      <c r="G89">
        <v>713.96154790000003</v>
      </c>
      <c r="H89">
        <v>1.2138569729999999E-3</v>
      </c>
      <c r="I89">
        <v>713.96154790000003</v>
      </c>
      <c r="J89">
        <v>1.216452918E-3</v>
      </c>
      <c r="K89">
        <v>713.96154790000003</v>
      </c>
      <c r="L89">
        <v>2.0967039750000001E-3</v>
      </c>
      <c r="M89">
        <v>713.96154790000003</v>
      </c>
      <c r="N89">
        <v>2.0967039750000001E-3</v>
      </c>
    </row>
    <row r="90" spans="1:14" x14ac:dyDescent="0.25">
      <c r="A90">
        <v>712.95782469999995</v>
      </c>
      <c r="B90">
        <v>1.182734035E-3</v>
      </c>
      <c r="C90">
        <v>712.95782469999995</v>
      </c>
      <c r="D90">
        <v>1.392721431E-3</v>
      </c>
      <c r="E90">
        <v>712.95782469999995</v>
      </c>
      <c r="F90">
        <v>9.4667135270000001E-4</v>
      </c>
      <c r="G90">
        <v>712.95782469999995</v>
      </c>
      <c r="H90">
        <v>1.3683111170000001E-3</v>
      </c>
      <c r="I90">
        <v>712.95782469999995</v>
      </c>
      <c r="J90">
        <v>9.3012035359999997E-4</v>
      </c>
      <c r="K90">
        <v>712.95782469999995</v>
      </c>
      <c r="L90">
        <v>1.9034772409999999E-3</v>
      </c>
      <c r="M90">
        <v>712.95782469999995</v>
      </c>
      <c r="N90">
        <v>1.9034772409999999E-3</v>
      </c>
    </row>
    <row r="91" spans="1:14" x14ac:dyDescent="0.25">
      <c r="A91">
        <v>711.95373540000003</v>
      </c>
      <c r="B91">
        <v>1.4754668810000001E-3</v>
      </c>
      <c r="C91">
        <v>711.95373540000003</v>
      </c>
      <c r="D91">
        <v>1.6164770349999999E-3</v>
      </c>
      <c r="E91">
        <v>711.95373540000003</v>
      </c>
      <c r="F91">
        <v>7.3583627819999995E-4</v>
      </c>
      <c r="G91">
        <v>711.95373540000003</v>
      </c>
      <c r="H91">
        <v>1.104404218E-3</v>
      </c>
      <c r="I91">
        <v>711.95373540000003</v>
      </c>
      <c r="J91">
        <v>1.302384306E-3</v>
      </c>
      <c r="K91">
        <v>711.95373540000003</v>
      </c>
      <c r="L91">
        <v>2.2672361230000001E-3</v>
      </c>
      <c r="M91">
        <v>711.95373540000003</v>
      </c>
      <c r="N91">
        <v>2.2672361230000001E-3</v>
      </c>
    </row>
    <row r="92" spans="1:14" x14ac:dyDescent="0.25">
      <c r="A92">
        <v>710.9494019</v>
      </c>
      <c r="B92">
        <v>1.521885046E-3</v>
      </c>
      <c r="C92">
        <v>710.9494019</v>
      </c>
      <c r="D92">
        <v>1.5737898649999999E-3</v>
      </c>
      <c r="E92">
        <v>710.9494019</v>
      </c>
      <c r="F92">
        <v>9.9910423160000004E-4</v>
      </c>
      <c r="G92">
        <v>710.9494019</v>
      </c>
      <c r="H92">
        <v>1.1166796320000001E-3</v>
      </c>
      <c r="I92">
        <v>710.9494019</v>
      </c>
      <c r="J92">
        <v>1.040074159E-3</v>
      </c>
      <c r="K92">
        <v>710.9494019</v>
      </c>
      <c r="L92">
        <v>2.038924024E-3</v>
      </c>
      <c r="M92">
        <v>710.9494019</v>
      </c>
      <c r="N92">
        <v>2.038924024E-3</v>
      </c>
    </row>
    <row r="93" spans="1:14" x14ac:dyDescent="0.25">
      <c r="A93">
        <v>709.94464110000001</v>
      </c>
      <c r="B93">
        <v>1.0167475560000001E-3</v>
      </c>
      <c r="C93">
        <v>709.94464110000001</v>
      </c>
      <c r="D93">
        <v>1.116913161E-3</v>
      </c>
      <c r="E93">
        <v>709.94464110000001</v>
      </c>
      <c r="F93">
        <v>4.0742912100000001E-4</v>
      </c>
      <c r="G93">
        <v>709.94464110000001</v>
      </c>
      <c r="H93">
        <v>6.8444636420000003E-4</v>
      </c>
      <c r="I93">
        <v>709.94464110000001</v>
      </c>
      <c r="J93">
        <v>9.3652796930000001E-4</v>
      </c>
      <c r="K93">
        <v>709.94464110000001</v>
      </c>
      <c r="L93">
        <v>1.766543603E-3</v>
      </c>
      <c r="M93">
        <v>709.94464110000001</v>
      </c>
      <c r="N93">
        <v>1.766543603E-3</v>
      </c>
    </row>
    <row r="94" spans="1:14" x14ac:dyDescent="0.25">
      <c r="A94">
        <v>708.93957520000004</v>
      </c>
      <c r="B94">
        <v>7.7812996460000004E-4</v>
      </c>
      <c r="C94">
        <v>708.93957520000004</v>
      </c>
      <c r="D94">
        <v>1.2091845269999999E-3</v>
      </c>
      <c r="E94">
        <v>708.93957520000004</v>
      </c>
      <c r="F94">
        <v>4.5653182309999998E-4</v>
      </c>
      <c r="G94">
        <v>708.93957520000004</v>
      </c>
      <c r="H94">
        <v>6.6209799839999999E-4</v>
      </c>
      <c r="I94">
        <v>708.93957520000004</v>
      </c>
      <c r="J94">
        <v>1.0141528910000001E-3</v>
      </c>
      <c r="K94">
        <v>708.93957520000004</v>
      </c>
      <c r="L94">
        <v>1.677247696E-3</v>
      </c>
      <c r="M94">
        <v>708.93957520000004</v>
      </c>
      <c r="N94">
        <v>1.677247696E-3</v>
      </c>
    </row>
    <row r="95" spans="1:14" x14ac:dyDescent="0.25">
      <c r="A95">
        <v>707.93420409999999</v>
      </c>
      <c r="B95">
        <v>1.6597399950000001E-3</v>
      </c>
      <c r="C95">
        <v>707.93420409999999</v>
      </c>
      <c r="D95">
        <v>1.8468209310000001E-3</v>
      </c>
      <c r="E95">
        <v>707.93420409999999</v>
      </c>
      <c r="F95">
        <v>1.1296041779999999E-3</v>
      </c>
      <c r="G95">
        <v>707.93420409999999</v>
      </c>
      <c r="H95">
        <v>1.4544803419999999E-3</v>
      </c>
      <c r="I95">
        <v>707.93420409999999</v>
      </c>
      <c r="J95">
        <v>1.09168794E-3</v>
      </c>
      <c r="K95">
        <v>707.93420409999999</v>
      </c>
      <c r="L95">
        <v>2.2086552339999998E-3</v>
      </c>
      <c r="M95">
        <v>707.93420409999999</v>
      </c>
      <c r="N95">
        <v>2.2086552339999998E-3</v>
      </c>
    </row>
    <row r="96" spans="1:14" x14ac:dyDescent="0.25">
      <c r="A96">
        <v>706.92846680000002</v>
      </c>
      <c r="B96">
        <v>6.8024621579999996E-4</v>
      </c>
      <c r="C96">
        <v>706.92846680000002</v>
      </c>
      <c r="D96">
        <v>9.4005605209999997E-4</v>
      </c>
      <c r="E96">
        <v>706.92846680000002</v>
      </c>
      <c r="F96">
        <v>4.038794141E-4</v>
      </c>
      <c r="G96">
        <v>706.92846680000002</v>
      </c>
      <c r="H96">
        <v>6.5152056049999998E-4</v>
      </c>
      <c r="I96">
        <v>706.92846680000002</v>
      </c>
      <c r="J96">
        <v>5.7274213759999997E-4</v>
      </c>
      <c r="K96">
        <v>706.92846680000002</v>
      </c>
      <c r="L96">
        <v>2.1488370839999999E-3</v>
      </c>
      <c r="M96">
        <v>706.92846680000002</v>
      </c>
      <c r="N96">
        <v>2.1488370839999999E-3</v>
      </c>
    </row>
    <row r="97" spans="1:14" x14ac:dyDescent="0.25">
      <c r="A97">
        <v>706.06616210000004</v>
      </c>
      <c r="B97">
        <v>1.1364299570000001E-3</v>
      </c>
      <c r="C97">
        <v>706.06616210000004</v>
      </c>
      <c r="D97">
        <v>9.2840823339999999E-4</v>
      </c>
      <c r="E97">
        <v>706.06616210000004</v>
      </c>
      <c r="F97">
        <v>2.7217267779999999E-4</v>
      </c>
      <c r="G97">
        <v>706.06616210000004</v>
      </c>
      <c r="H97">
        <v>9.5416879050000002E-4</v>
      </c>
      <c r="I97">
        <v>706.06616210000004</v>
      </c>
      <c r="J97">
        <v>6.2593352050000005E-4</v>
      </c>
      <c r="K97">
        <v>706.06616210000004</v>
      </c>
      <c r="L97">
        <v>2.2407206709999998E-3</v>
      </c>
      <c r="M97">
        <v>706.06616210000004</v>
      </c>
      <c r="N97">
        <v>2.2407206709999998E-3</v>
      </c>
    </row>
    <row r="98" spans="1:14" x14ac:dyDescent="0.25">
      <c r="A98">
        <v>705.05981450000002</v>
      </c>
      <c r="B98">
        <v>1.976327738E-3</v>
      </c>
      <c r="C98">
        <v>705.05981450000002</v>
      </c>
      <c r="D98">
        <v>1.952508697E-3</v>
      </c>
      <c r="E98">
        <v>705.05981450000002</v>
      </c>
      <c r="F98">
        <v>8.552078507E-4</v>
      </c>
      <c r="G98">
        <v>705.05981450000002</v>
      </c>
      <c r="H98">
        <v>1.436169958E-3</v>
      </c>
      <c r="I98">
        <v>705.05981450000002</v>
      </c>
      <c r="J98">
        <v>1.233014744E-3</v>
      </c>
      <c r="K98">
        <v>705.05981450000002</v>
      </c>
      <c r="L98">
        <v>2.31853337E-3</v>
      </c>
      <c r="M98">
        <v>705.05981450000002</v>
      </c>
      <c r="N98">
        <v>2.31853337E-3</v>
      </c>
    </row>
    <row r="99" spans="1:14" x14ac:dyDescent="0.25">
      <c r="A99">
        <v>704.05310059999999</v>
      </c>
      <c r="B99">
        <v>1.002555015E-3</v>
      </c>
      <c r="C99">
        <v>704.05310059999999</v>
      </c>
      <c r="D99">
        <v>1.486895606E-3</v>
      </c>
      <c r="E99">
        <v>704.05310059999999</v>
      </c>
      <c r="F99">
        <v>1.1495887299999999E-3</v>
      </c>
      <c r="G99">
        <v>704.05310059999999</v>
      </c>
      <c r="H99">
        <v>9.5808616609999999E-4</v>
      </c>
      <c r="I99">
        <v>704.05310059999999</v>
      </c>
      <c r="J99">
        <v>1.445389935E-3</v>
      </c>
      <c r="K99">
        <v>704.05310059999999</v>
      </c>
      <c r="L99">
        <v>1.9111766010000001E-3</v>
      </c>
      <c r="M99">
        <v>704.05310059999999</v>
      </c>
      <c r="N99">
        <v>1.9111766010000001E-3</v>
      </c>
    </row>
    <row r="100" spans="1:14" x14ac:dyDescent="0.25">
      <c r="A100">
        <v>703.04614260000005</v>
      </c>
      <c r="B100">
        <v>1.8155485160000001E-3</v>
      </c>
      <c r="C100">
        <v>703.04614260000005</v>
      </c>
      <c r="D100">
        <v>1.72403187E-3</v>
      </c>
      <c r="E100">
        <v>703.04614260000005</v>
      </c>
      <c r="F100">
        <v>1.1354436869999999E-3</v>
      </c>
      <c r="G100">
        <v>703.04614260000005</v>
      </c>
      <c r="H100">
        <v>1.5447193289999999E-3</v>
      </c>
      <c r="I100">
        <v>703.04614260000005</v>
      </c>
      <c r="J100">
        <v>7.6747190909999996E-4</v>
      </c>
      <c r="K100">
        <v>703.04614260000005</v>
      </c>
      <c r="L100">
        <v>1.9502462820000001E-3</v>
      </c>
      <c r="M100">
        <v>703.04614260000005</v>
      </c>
      <c r="N100">
        <v>1.9502462820000001E-3</v>
      </c>
    </row>
    <row r="101" spans="1:14" x14ac:dyDescent="0.25">
      <c r="A101">
        <v>702.03875730000004</v>
      </c>
      <c r="B101">
        <v>1.695548883E-3</v>
      </c>
      <c r="C101">
        <v>702.03875730000004</v>
      </c>
      <c r="D101">
        <v>9.7305560480000003E-4</v>
      </c>
      <c r="E101">
        <v>702.03875730000004</v>
      </c>
      <c r="F101">
        <v>1.2628174149999999E-3</v>
      </c>
      <c r="G101">
        <v>702.03875730000004</v>
      </c>
      <c r="H101">
        <v>1.3529645510000001E-3</v>
      </c>
      <c r="I101">
        <v>702.03875730000004</v>
      </c>
      <c r="J101">
        <v>1.224837615E-3</v>
      </c>
      <c r="K101">
        <v>702.03875730000004</v>
      </c>
      <c r="L101">
        <v>1.8639194309999999E-3</v>
      </c>
      <c r="M101">
        <v>702.03875730000004</v>
      </c>
      <c r="N101">
        <v>1.8639194309999999E-3</v>
      </c>
    </row>
    <row r="102" spans="1:14" x14ac:dyDescent="0.25">
      <c r="A102">
        <v>701.0311279</v>
      </c>
      <c r="B102">
        <v>1.6122678059999999E-3</v>
      </c>
      <c r="C102">
        <v>701.0311279</v>
      </c>
      <c r="D102">
        <v>1.6866354269999999E-3</v>
      </c>
      <c r="E102">
        <v>701.0311279</v>
      </c>
      <c r="F102">
        <v>1.612111926E-3</v>
      </c>
      <c r="G102">
        <v>701.0311279</v>
      </c>
      <c r="H102">
        <v>1.7447455320000001E-3</v>
      </c>
      <c r="I102">
        <v>701.0311279</v>
      </c>
      <c r="J102">
        <v>1.8394381039999999E-3</v>
      </c>
      <c r="K102">
        <v>701.0311279</v>
      </c>
      <c r="L102">
        <v>2.9505805579999999E-3</v>
      </c>
      <c r="M102">
        <v>701.0311279</v>
      </c>
      <c r="N102">
        <v>2.9505805579999999E-3</v>
      </c>
    </row>
    <row r="103" spans="1:14" x14ac:dyDescent="0.25">
      <c r="A103">
        <v>700.02307129999997</v>
      </c>
      <c r="B103">
        <v>1.11987174E-3</v>
      </c>
      <c r="C103">
        <v>700.02307129999997</v>
      </c>
      <c r="D103">
        <v>1.341175754E-3</v>
      </c>
      <c r="E103">
        <v>700.02307129999997</v>
      </c>
      <c r="F103">
        <v>4.8280859479999999E-4</v>
      </c>
      <c r="G103">
        <v>700.02307129999997</v>
      </c>
      <c r="H103">
        <v>1.0587571889999999E-3</v>
      </c>
      <c r="I103">
        <v>700.02307129999997</v>
      </c>
      <c r="J103">
        <v>1.0347029889999999E-3</v>
      </c>
      <c r="K103">
        <v>700.02307129999997</v>
      </c>
      <c r="L103">
        <v>1.386114047E-3</v>
      </c>
      <c r="M103">
        <v>700.02307129999997</v>
      </c>
      <c r="N103">
        <v>1.386114047E-3</v>
      </c>
    </row>
    <row r="104" spans="1:14" x14ac:dyDescent="0.25">
      <c r="A104">
        <v>699.01477050000005</v>
      </c>
      <c r="B104">
        <v>1.0586793069999999E-3</v>
      </c>
      <c r="C104">
        <v>699.01477050000005</v>
      </c>
      <c r="D104">
        <v>1.4896749049999999E-3</v>
      </c>
      <c r="E104">
        <v>699.01477050000005</v>
      </c>
      <c r="F104">
        <v>5.928048049E-4</v>
      </c>
      <c r="G104">
        <v>699.01477050000005</v>
      </c>
      <c r="H104">
        <v>1.2095220149999999E-3</v>
      </c>
      <c r="I104">
        <v>699.01477050000005</v>
      </c>
      <c r="J104">
        <v>1.034806832E-3</v>
      </c>
      <c r="K104">
        <v>699.01477050000005</v>
      </c>
      <c r="L104">
        <v>1.78561802E-3</v>
      </c>
      <c r="M104">
        <v>699.01477050000005</v>
      </c>
      <c r="N104">
        <v>1.78561802E-3</v>
      </c>
    </row>
    <row r="105" spans="1:14" x14ac:dyDescent="0.25">
      <c r="A105">
        <v>698.00610349999999</v>
      </c>
      <c r="B105">
        <v>1.2072896349999999E-3</v>
      </c>
      <c r="C105">
        <v>698.00610349999999</v>
      </c>
      <c r="D105">
        <v>1.1597111589999999E-3</v>
      </c>
      <c r="E105">
        <v>698.00610349999999</v>
      </c>
      <c r="F105">
        <v>7.3757360219999998E-4</v>
      </c>
      <c r="G105">
        <v>698.00610349999999</v>
      </c>
      <c r="H105">
        <v>8.5025391310000005E-4</v>
      </c>
      <c r="I105">
        <v>698.00610349999999</v>
      </c>
      <c r="J105">
        <v>1.129448414E-3</v>
      </c>
      <c r="K105">
        <v>698.00610349999999</v>
      </c>
      <c r="L105">
        <v>2.1237814800000002E-3</v>
      </c>
      <c r="M105">
        <v>698.00610349999999</v>
      </c>
      <c r="N105">
        <v>2.1237814800000002E-3</v>
      </c>
    </row>
    <row r="106" spans="1:14" x14ac:dyDescent="0.25">
      <c r="A106">
        <v>696.99713129999998</v>
      </c>
      <c r="B106">
        <v>5.8777607049999997E-4</v>
      </c>
      <c r="C106">
        <v>696.99713129999998</v>
      </c>
      <c r="D106">
        <v>1.032860717E-3</v>
      </c>
      <c r="E106">
        <v>696.99713129999998</v>
      </c>
      <c r="F106">
        <v>4.1356988369999997E-4</v>
      </c>
      <c r="G106">
        <v>696.99713129999998</v>
      </c>
      <c r="H106">
        <v>8.9759100230000003E-4</v>
      </c>
      <c r="I106">
        <v>696.99713129999998</v>
      </c>
      <c r="J106">
        <v>8.2909007319999998E-4</v>
      </c>
      <c r="K106">
        <v>696.99713129999998</v>
      </c>
      <c r="L106">
        <v>1.2638909980000001E-3</v>
      </c>
      <c r="M106">
        <v>696.99713129999998</v>
      </c>
      <c r="N106">
        <v>1.2638909980000001E-3</v>
      </c>
    </row>
    <row r="107" spans="1:14" x14ac:dyDescent="0.25">
      <c r="A107">
        <v>695.98779300000001</v>
      </c>
      <c r="B107">
        <v>1.542978687E-3</v>
      </c>
      <c r="C107">
        <v>695.98779300000001</v>
      </c>
      <c r="D107">
        <v>1.7655641999999999E-3</v>
      </c>
      <c r="E107">
        <v>695.98779300000001</v>
      </c>
      <c r="F107">
        <v>1.186627545E-3</v>
      </c>
      <c r="G107">
        <v>695.98779300000001</v>
      </c>
      <c r="H107">
        <v>1.334580476E-3</v>
      </c>
      <c r="I107">
        <v>695.98779300000001</v>
      </c>
      <c r="J107">
        <v>1.0152686150000001E-3</v>
      </c>
      <c r="K107">
        <v>695.98779300000001</v>
      </c>
      <c r="L107">
        <v>2.1045105529999999E-3</v>
      </c>
      <c r="M107">
        <v>695.98779300000001</v>
      </c>
      <c r="N107">
        <v>2.1045105529999999E-3</v>
      </c>
    </row>
    <row r="108" spans="1:14" x14ac:dyDescent="0.25">
      <c r="A108">
        <v>694.97814940000001</v>
      </c>
      <c r="B108">
        <v>8.0183282259999999E-4</v>
      </c>
      <c r="C108">
        <v>694.97814940000001</v>
      </c>
      <c r="D108">
        <v>6.2935537430000002E-4</v>
      </c>
      <c r="E108">
        <v>694.97814940000001</v>
      </c>
      <c r="F108">
        <v>1.7365190429999999E-4</v>
      </c>
      <c r="G108">
        <v>694.97814940000001</v>
      </c>
      <c r="H108">
        <v>-1.3080798089999999E-4</v>
      </c>
      <c r="I108">
        <v>694.97814940000001</v>
      </c>
      <c r="J108">
        <v>-2.1407596070000001E-4</v>
      </c>
      <c r="K108">
        <v>694.97814940000001</v>
      </c>
      <c r="L108">
        <v>1.7050503519999999E-3</v>
      </c>
      <c r="M108">
        <v>694.97814940000001</v>
      </c>
      <c r="N108">
        <v>1.7050503519999999E-3</v>
      </c>
    </row>
    <row r="109" spans="1:14" x14ac:dyDescent="0.25">
      <c r="A109">
        <v>693.96813959999997</v>
      </c>
      <c r="B109">
        <v>1.2309639710000001E-3</v>
      </c>
      <c r="C109">
        <v>693.96813959999997</v>
      </c>
      <c r="D109">
        <v>1.007847954E-3</v>
      </c>
      <c r="E109">
        <v>693.96813959999997</v>
      </c>
      <c r="F109">
        <v>8.3165772959999996E-4</v>
      </c>
      <c r="G109">
        <v>693.96813959999997</v>
      </c>
      <c r="H109">
        <v>5.4923322749999995E-4</v>
      </c>
      <c r="I109">
        <v>693.96813959999997</v>
      </c>
      <c r="J109">
        <v>1.1309018589999999E-3</v>
      </c>
      <c r="K109">
        <v>693.96813959999997</v>
      </c>
      <c r="L109">
        <v>1.8895046089999999E-3</v>
      </c>
      <c r="M109">
        <v>693.96813959999997</v>
      </c>
      <c r="N109">
        <v>1.8895046089999999E-3</v>
      </c>
    </row>
    <row r="110" spans="1:14" x14ac:dyDescent="0.25">
      <c r="A110">
        <v>692.95782469999995</v>
      </c>
      <c r="B110">
        <v>8.6908438240000001E-4</v>
      </c>
      <c r="C110">
        <v>692.95782469999995</v>
      </c>
      <c r="D110">
        <v>1.2529002269999999E-3</v>
      </c>
      <c r="E110">
        <v>692.95782469999995</v>
      </c>
      <c r="F110">
        <v>2.137930569E-4</v>
      </c>
      <c r="G110">
        <v>692.95782469999995</v>
      </c>
      <c r="H110">
        <v>7.2141952110000001E-4</v>
      </c>
      <c r="I110">
        <v>692.95782469999995</v>
      </c>
      <c r="J110">
        <v>6.8361667220000004E-4</v>
      </c>
      <c r="K110">
        <v>692.95782469999995</v>
      </c>
      <c r="L110">
        <v>1.4733560379999999E-3</v>
      </c>
      <c r="M110">
        <v>692.95782469999995</v>
      </c>
      <c r="N110">
        <v>1.4733560379999999E-3</v>
      </c>
    </row>
    <row r="111" spans="1:14" x14ac:dyDescent="0.25">
      <c r="A111">
        <v>691.94720459999996</v>
      </c>
      <c r="B111">
        <v>1.131706405E-3</v>
      </c>
      <c r="C111">
        <v>691.94720459999996</v>
      </c>
      <c r="D111">
        <v>1.7337258910000001E-3</v>
      </c>
      <c r="E111">
        <v>691.94720459999996</v>
      </c>
      <c r="F111">
        <v>7.6404889110000002E-4</v>
      </c>
      <c r="G111">
        <v>691.94720459999996</v>
      </c>
      <c r="H111">
        <v>1.5688017009999999E-3</v>
      </c>
      <c r="I111">
        <v>691.94720459999996</v>
      </c>
      <c r="J111">
        <v>1.050635241E-3</v>
      </c>
      <c r="K111">
        <v>691.94720459999996</v>
      </c>
      <c r="L111">
        <v>2.2509167899999998E-3</v>
      </c>
      <c r="M111">
        <v>691.94720459999996</v>
      </c>
      <c r="N111">
        <v>2.2509167899999998E-3</v>
      </c>
    </row>
    <row r="112" spans="1:14" x14ac:dyDescent="0.25">
      <c r="A112">
        <v>690.93627930000002</v>
      </c>
      <c r="B112">
        <v>4.812537227E-4</v>
      </c>
      <c r="C112">
        <v>690.93627930000002</v>
      </c>
      <c r="D112">
        <v>8.0751237689999996E-4</v>
      </c>
      <c r="E112">
        <v>690.93627930000002</v>
      </c>
      <c r="F112">
        <v>6.2212278139999995E-4</v>
      </c>
      <c r="G112">
        <v>690.93627930000002</v>
      </c>
      <c r="H112">
        <v>5.1927223100000004E-4</v>
      </c>
      <c r="I112">
        <v>690.93627930000002</v>
      </c>
      <c r="J112" s="1">
        <v>-6.4714440670000003E-6</v>
      </c>
      <c r="K112">
        <v>690.93627930000002</v>
      </c>
      <c r="L112">
        <v>1.605145517E-3</v>
      </c>
      <c r="M112">
        <v>690.93627930000002</v>
      </c>
      <c r="N112">
        <v>1.605145517E-3</v>
      </c>
    </row>
    <row r="113" spans="1:14" x14ac:dyDescent="0.25">
      <c r="A113">
        <v>690.06945800000005</v>
      </c>
      <c r="B113">
        <v>-3.4523333310000002E-4</v>
      </c>
      <c r="C113">
        <v>690.06945800000005</v>
      </c>
      <c r="D113">
        <v>-4.1046098340000002E-4</v>
      </c>
      <c r="E113">
        <v>690.06945800000005</v>
      </c>
      <c r="F113">
        <v>-9.8746165169999998E-4</v>
      </c>
      <c r="G113">
        <v>690.06945800000005</v>
      </c>
      <c r="H113">
        <v>-2.234419662E-4</v>
      </c>
      <c r="I113">
        <v>690.06945800000005</v>
      </c>
      <c r="J113">
        <v>-3.9070233470000002E-4</v>
      </c>
      <c r="K113">
        <v>690.06945800000005</v>
      </c>
      <c r="L113">
        <v>3.2861647200000001E-4</v>
      </c>
      <c r="M113">
        <v>690.06945800000005</v>
      </c>
      <c r="N113">
        <v>3.2861647200000001E-4</v>
      </c>
    </row>
    <row r="114" spans="1:14" x14ac:dyDescent="0.25">
      <c r="A114">
        <v>689.05792240000005</v>
      </c>
      <c r="B114" s="1">
        <v>4.6338354880000002E-5</v>
      </c>
      <c r="C114">
        <v>689.05792240000005</v>
      </c>
      <c r="D114" s="1">
        <v>-6.1552469559999996E-5</v>
      </c>
      <c r="E114">
        <v>689.05792240000005</v>
      </c>
      <c r="F114">
        <v>-2.7642591159999998E-4</v>
      </c>
      <c r="G114">
        <v>689.05792240000005</v>
      </c>
      <c r="H114" s="1">
        <v>-6.0051293989999999E-5</v>
      </c>
      <c r="I114">
        <v>689.05792240000005</v>
      </c>
      <c r="J114">
        <v>-3.448712232E-4</v>
      </c>
      <c r="K114">
        <v>689.05792240000005</v>
      </c>
      <c r="L114">
        <v>9.0040214130000004E-4</v>
      </c>
      <c r="M114">
        <v>689.05792240000005</v>
      </c>
      <c r="N114">
        <v>9.0040214130000004E-4</v>
      </c>
    </row>
    <row r="115" spans="1:14" x14ac:dyDescent="0.25">
      <c r="A115">
        <v>688.04602050000005</v>
      </c>
      <c r="B115" s="1">
        <v>-6.9990019260000007E-5</v>
      </c>
      <c r="C115">
        <v>688.04602050000005</v>
      </c>
      <c r="D115">
        <v>4.5803480320000001E-4</v>
      </c>
      <c r="E115">
        <v>688.04602050000005</v>
      </c>
      <c r="F115">
        <v>-3.0110470829999999E-4</v>
      </c>
      <c r="G115">
        <v>688.04602050000005</v>
      </c>
      <c r="H115">
        <v>5.2582926579999997E-4</v>
      </c>
      <c r="I115">
        <v>688.04602050000005</v>
      </c>
      <c r="J115" s="1">
        <v>3.7691606850000002E-5</v>
      </c>
      <c r="K115">
        <v>688.04602050000005</v>
      </c>
      <c r="L115">
        <v>1.101928996E-3</v>
      </c>
      <c r="M115">
        <v>688.04602050000005</v>
      </c>
      <c r="N115">
        <v>1.101928996E-3</v>
      </c>
    </row>
    <row r="116" spans="1:14" x14ac:dyDescent="0.25">
      <c r="A116">
        <v>687.03381349999995</v>
      </c>
      <c r="B116" s="1">
        <v>6.8370223739999995E-5</v>
      </c>
      <c r="C116">
        <v>687.03381349999995</v>
      </c>
      <c r="D116">
        <v>4.213949724E-4</v>
      </c>
      <c r="E116">
        <v>687.03381349999995</v>
      </c>
      <c r="F116">
        <v>-2.423803235E-4</v>
      </c>
      <c r="G116">
        <v>687.03381349999995</v>
      </c>
      <c r="H116" s="1">
        <v>3.6578414439999999E-5</v>
      </c>
      <c r="I116">
        <v>687.03381349999995</v>
      </c>
      <c r="J116">
        <v>-5.37267304E-4</v>
      </c>
      <c r="K116">
        <v>687.03381349999995</v>
      </c>
      <c r="L116">
        <v>1.1315321320000001E-3</v>
      </c>
      <c r="M116">
        <v>687.03381349999995</v>
      </c>
      <c r="N116">
        <v>1.1315321320000001E-3</v>
      </c>
    </row>
    <row r="117" spans="1:14" x14ac:dyDescent="0.25">
      <c r="A117">
        <v>686.02124019999997</v>
      </c>
      <c r="B117">
        <v>-6.1580457260000004E-4</v>
      </c>
      <c r="C117">
        <v>686.02124019999997</v>
      </c>
      <c r="D117">
        <v>-1.8380324760000001E-4</v>
      </c>
      <c r="E117">
        <v>686.02124019999997</v>
      </c>
      <c r="F117">
        <v>-5.051555345E-4</v>
      </c>
      <c r="G117">
        <v>686.02124019999997</v>
      </c>
      <c r="H117">
        <v>-4.8591831000000001E-4</v>
      </c>
      <c r="I117">
        <v>686.02124019999997</v>
      </c>
      <c r="J117">
        <v>-1.7096905500000001E-4</v>
      </c>
      <c r="K117">
        <v>686.02124019999997</v>
      </c>
      <c r="L117">
        <v>3.2562017440000002E-4</v>
      </c>
      <c r="M117">
        <v>686.02124019999997</v>
      </c>
      <c r="N117">
        <v>3.2562017440000002E-4</v>
      </c>
    </row>
    <row r="118" spans="1:14" x14ac:dyDescent="0.25">
      <c r="A118">
        <v>685.00836179999999</v>
      </c>
      <c r="B118" s="1">
        <v>-6.0465412390000002E-5</v>
      </c>
      <c r="C118">
        <v>685.00836179999999</v>
      </c>
      <c r="D118">
        <v>2.38656532E-4</v>
      </c>
      <c r="E118">
        <v>685.00836179999999</v>
      </c>
      <c r="F118">
        <v>-7.5898604700000004E-4</v>
      </c>
      <c r="G118">
        <v>685.00836179999999</v>
      </c>
      <c r="H118">
        <v>-1.0001186459999999E-4</v>
      </c>
      <c r="I118">
        <v>685.00836179999999</v>
      </c>
      <c r="J118">
        <v>-7.0130557289999995E-4</v>
      </c>
      <c r="K118">
        <v>685.00836179999999</v>
      </c>
      <c r="L118">
        <v>3.661231021E-4</v>
      </c>
      <c r="M118">
        <v>685.00836179999999</v>
      </c>
      <c r="N118">
        <v>3.661231021E-4</v>
      </c>
    </row>
    <row r="119" spans="1:14" x14ac:dyDescent="0.25">
      <c r="A119">
        <v>683.99517820000005</v>
      </c>
      <c r="B119">
        <v>-5.611040397E-4</v>
      </c>
      <c r="C119">
        <v>683.99517820000005</v>
      </c>
      <c r="D119">
        <v>-7.5815914899999995E-4</v>
      </c>
      <c r="E119">
        <v>683.99517820000005</v>
      </c>
      <c r="F119">
        <v>-5.6922162180000002E-4</v>
      </c>
      <c r="G119">
        <v>683.99517820000005</v>
      </c>
      <c r="H119">
        <v>-4.1677113040000001E-4</v>
      </c>
      <c r="I119">
        <v>683.99517820000005</v>
      </c>
      <c r="J119">
        <v>-1.955503394E-4</v>
      </c>
      <c r="K119">
        <v>683.99517820000005</v>
      </c>
      <c r="L119">
        <v>4.4993072520000001E-4</v>
      </c>
      <c r="M119">
        <v>683.99517820000005</v>
      </c>
      <c r="N119">
        <v>4.4993072520000001E-4</v>
      </c>
    </row>
    <row r="120" spans="1:14" x14ac:dyDescent="0.25">
      <c r="A120">
        <v>682.98168950000002</v>
      </c>
      <c r="B120">
        <v>-8.9654047040000002E-4</v>
      </c>
      <c r="C120">
        <v>682.98168950000002</v>
      </c>
      <c r="D120">
        <v>-9.5388502809999999E-4</v>
      </c>
      <c r="E120">
        <v>682.98168950000002</v>
      </c>
      <c r="F120">
        <v>-1.403751201E-3</v>
      </c>
      <c r="G120">
        <v>682.98168950000002</v>
      </c>
      <c r="H120">
        <v>-1.265015104E-3</v>
      </c>
      <c r="I120">
        <v>682.98168950000002</v>
      </c>
      <c r="J120">
        <v>-1.073302701E-3</v>
      </c>
      <c r="K120">
        <v>682.98168950000002</v>
      </c>
      <c r="L120" s="1">
        <v>-2.836121712E-5</v>
      </c>
      <c r="M120">
        <v>682.98168950000002</v>
      </c>
      <c r="N120" s="1">
        <v>-2.836121712E-5</v>
      </c>
    </row>
    <row r="121" spans="1:14" x14ac:dyDescent="0.25">
      <c r="A121">
        <v>681.96783449999998</v>
      </c>
      <c r="B121">
        <v>-9.8859809800000008E-4</v>
      </c>
      <c r="C121">
        <v>681.96783449999998</v>
      </c>
      <c r="D121">
        <v>-1.1006732239999999E-3</v>
      </c>
      <c r="E121">
        <v>681.96783449999998</v>
      </c>
      <c r="F121">
        <v>-1.5106633070000001E-3</v>
      </c>
      <c r="G121">
        <v>681.96783449999998</v>
      </c>
      <c r="H121">
        <v>-1.2060079029999999E-3</v>
      </c>
      <c r="I121">
        <v>681.96783449999998</v>
      </c>
      <c r="J121">
        <v>-1.078622066E-3</v>
      </c>
      <c r="K121">
        <v>681.96783449999998</v>
      </c>
      <c r="L121">
        <v>-3.3491197970000002E-4</v>
      </c>
      <c r="M121">
        <v>681.96783449999998</v>
      </c>
      <c r="N121">
        <v>-3.3491197970000002E-4</v>
      </c>
    </row>
    <row r="122" spans="1:14" x14ac:dyDescent="0.25">
      <c r="A122">
        <v>680.95373540000003</v>
      </c>
      <c r="B122">
        <v>-1.8163940400000001E-3</v>
      </c>
      <c r="C122">
        <v>680.95373540000003</v>
      </c>
      <c r="D122">
        <v>-1.4425046970000001E-3</v>
      </c>
      <c r="E122">
        <v>680.95373540000003</v>
      </c>
      <c r="F122">
        <v>-1.828561071E-3</v>
      </c>
      <c r="G122">
        <v>680.95373540000003</v>
      </c>
      <c r="H122">
        <v>-1.53661333E-3</v>
      </c>
      <c r="I122">
        <v>680.95373540000003</v>
      </c>
      <c r="J122">
        <v>-1.5377999519999999E-3</v>
      </c>
      <c r="K122">
        <v>680.95373540000003</v>
      </c>
      <c r="L122">
        <v>-2.8291519270000001E-4</v>
      </c>
      <c r="M122">
        <v>680.95373540000003</v>
      </c>
      <c r="N122">
        <v>-2.8291519270000001E-4</v>
      </c>
    </row>
    <row r="123" spans="1:14" x14ac:dyDescent="0.25">
      <c r="A123">
        <v>679.93920900000001</v>
      </c>
      <c r="B123">
        <v>-1.6616989160000001E-3</v>
      </c>
      <c r="C123">
        <v>679.93920900000001</v>
      </c>
      <c r="D123">
        <v>-1.789171714E-3</v>
      </c>
      <c r="E123">
        <v>679.93920900000001</v>
      </c>
      <c r="F123">
        <v>-2.2099476770000002E-3</v>
      </c>
      <c r="G123">
        <v>679.93920900000001</v>
      </c>
      <c r="H123">
        <v>-1.8297983330000001E-3</v>
      </c>
      <c r="I123">
        <v>679.93920900000001</v>
      </c>
      <c r="J123">
        <v>-1.4946177830000001E-3</v>
      </c>
      <c r="K123">
        <v>679.93920900000001</v>
      </c>
      <c r="L123" s="1">
        <v>-5.9898360629999999E-5</v>
      </c>
      <c r="M123">
        <v>679.93920900000001</v>
      </c>
      <c r="N123" s="1">
        <v>-5.9898360629999999E-5</v>
      </c>
    </row>
    <row r="124" spans="1:14" x14ac:dyDescent="0.25">
      <c r="A124">
        <v>679.06945800000005</v>
      </c>
      <c r="B124">
        <v>-2.1468445189999998E-3</v>
      </c>
      <c r="C124">
        <v>679.06945800000005</v>
      </c>
      <c r="D124">
        <v>-1.543423044E-3</v>
      </c>
      <c r="E124">
        <v>679.06945800000005</v>
      </c>
      <c r="F124">
        <v>-1.838562428E-3</v>
      </c>
      <c r="G124">
        <v>679.06945800000005</v>
      </c>
      <c r="H124">
        <v>-1.9816507119999999E-3</v>
      </c>
      <c r="I124">
        <v>679.06945800000005</v>
      </c>
      <c r="J124">
        <v>-2.3259308649999999E-3</v>
      </c>
      <c r="K124">
        <v>679.06945800000005</v>
      </c>
      <c r="L124">
        <v>-9.7311835269999999E-4</v>
      </c>
      <c r="M124">
        <v>679.06945800000005</v>
      </c>
      <c r="N124">
        <v>-9.7311835269999999E-4</v>
      </c>
    </row>
    <row r="125" spans="1:14" x14ac:dyDescent="0.25">
      <c r="A125">
        <v>678.05438230000004</v>
      </c>
      <c r="B125">
        <v>-2.0827529950000001E-3</v>
      </c>
      <c r="C125">
        <v>678.05438230000004</v>
      </c>
      <c r="D125">
        <v>-1.9129473950000001E-3</v>
      </c>
      <c r="E125">
        <v>678.05438230000004</v>
      </c>
      <c r="F125">
        <v>-2.2892646959999999E-3</v>
      </c>
      <c r="G125">
        <v>678.05438230000004</v>
      </c>
      <c r="H125">
        <v>-2.3974520149999999E-3</v>
      </c>
      <c r="I125">
        <v>678.05438230000004</v>
      </c>
      <c r="J125">
        <v>-2.44682515E-3</v>
      </c>
      <c r="K125">
        <v>678.05438230000004</v>
      </c>
      <c r="L125">
        <v>-1.2357671510000001E-3</v>
      </c>
      <c r="M125">
        <v>678.05438230000004</v>
      </c>
      <c r="N125">
        <v>-1.2357671510000001E-3</v>
      </c>
    </row>
    <row r="126" spans="1:14" x14ac:dyDescent="0.25">
      <c r="A126">
        <v>677.03900150000004</v>
      </c>
      <c r="B126">
        <v>-2.728438238E-3</v>
      </c>
      <c r="C126">
        <v>677.03900150000004</v>
      </c>
      <c r="D126">
        <v>-2.4093454700000001E-3</v>
      </c>
      <c r="E126">
        <v>677.03900150000004</v>
      </c>
      <c r="F126">
        <v>-2.6547075250000001E-3</v>
      </c>
      <c r="G126">
        <v>677.03900150000004</v>
      </c>
      <c r="H126">
        <v>-2.3785044899999998E-3</v>
      </c>
      <c r="I126">
        <v>677.03900150000004</v>
      </c>
      <c r="J126">
        <v>-2.615393139E-3</v>
      </c>
      <c r="K126">
        <v>677.03900150000004</v>
      </c>
      <c r="L126">
        <v>-9.6080836369999997E-4</v>
      </c>
      <c r="M126">
        <v>677.03900150000004</v>
      </c>
      <c r="N126">
        <v>-9.6080836369999997E-4</v>
      </c>
    </row>
    <row r="127" spans="1:14" x14ac:dyDescent="0.25">
      <c r="A127">
        <v>676.02325440000004</v>
      </c>
      <c r="B127">
        <v>-2.4766831189999999E-3</v>
      </c>
      <c r="C127">
        <v>676.02325440000004</v>
      </c>
      <c r="D127">
        <v>-2.2158196659999999E-3</v>
      </c>
      <c r="E127">
        <v>676.02325440000004</v>
      </c>
      <c r="F127">
        <v>-2.7356923090000001E-3</v>
      </c>
      <c r="G127">
        <v>676.02325440000004</v>
      </c>
      <c r="H127">
        <v>-2.2146864789999998E-3</v>
      </c>
      <c r="I127">
        <v>676.02325440000004</v>
      </c>
      <c r="J127">
        <v>-2.5655243080000001E-3</v>
      </c>
      <c r="K127">
        <v>676.02325440000004</v>
      </c>
      <c r="L127">
        <v>-1.350076054E-3</v>
      </c>
      <c r="M127">
        <v>676.02325440000004</v>
      </c>
      <c r="N127">
        <v>-1.350076054E-3</v>
      </c>
    </row>
    <row r="128" spans="1:14" x14ac:dyDescent="0.25">
      <c r="A128">
        <v>675.00726320000001</v>
      </c>
      <c r="B128">
        <v>-2.3240770680000001E-3</v>
      </c>
      <c r="C128">
        <v>675.00726320000001</v>
      </c>
      <c r="D128">
        <v>-2.1965035700000001E-3</v>
      </c>
      <c r="E128">
        <v>675.00726320000001</v>
      </c>
      <c r="F128">
        <v>-2.5231135080000001E-3</v>
      </c>
      <c r="G128">
        <v>675.00726320000001</v>
      </c>
      <c r="H128">
        <v>-2.5502385109999999E-3</v>
      </c>
      <c r="I128">
        <v>675.00726320000001</v>
      </c>
      <c r="J128">
        <v>-2.1369531750000002E-3</v>
      </c>
      <c r="K128">
        <v>675.00726320000001</v>
      </c>
      <c r="L128">
        <v>-8.8822946419999998E-4</v>
      </c>
      <c r="M128">
        <v>675.00726320000001</v>
      </c>
      <c r="N128">
        <v>-8.8822946419999998E-4</v>
      </c>
    </row>
    <row r="129" spans="1:14" x14ac:dyDescent="0.25">
      <c r="A129">
        <v>673.99090579999995</v>
      </c>
      <c r="B129">
        <v>-3.2248306089999999E-3</v>
      </c>
      <c r="C129">
        <v>673.99090579999995</v>
      </c>
      <c r="D129">
        <v>-3.474920057E-3</v>
      </c>
      <c r="E129">
        <v>673.99090579999995</v>
      </c>
      <c r="F129">
        <v>-3.2279654410000001E-3</v>
      </c>
      <c r="G129">
        <v>673.99090579999995</v>
      </c>
      <c r="H129">
        <v>-2.8922683559999998E-3</v>
      </c>
      <c r="I129">
        <v>673.99090579999995</v>
      </c>
      <c r="J129">
        <v>-3.2467732669999999E-3</v>
      </c>
      <c r="K129">
        <v>673.99090579999995</v>
      </c>
      <c r="L129">
        <v>-2.4412628260000002E-3</v>
      </c>
      <c r="M129">
        <v>673.99090579999995</v>
      </c>
      <c r="N129">
        <v>-2.4412628260000002E-3</v>
      </c>
    </row>
    <row r="130" spans="1:14" x14ac:dyDescent="0.25">
      <c r="A130">
        <v>672.97424320000005</v>
      </c>
      <c r="B130">
        <v>-3.32708261E-3</v>
      </c>
      <c r="C130">
        <v>672.97424320000005</v>
      </c>
      <c r="D130">
        <v>-3.3716754989999999E-3</v>
      </c>
      <c r="E130">
        <v>672.97424320000005</v>
      </c>
      <c r="F130">
        <v>-4.259443842E-3</v>
      </c>
      <c r="G130">
        <v>672.97424320000005</v>
      </c>
      <c r="H130">
        <v>-3.6105387839999998E-3</v>
      </c>
      <c r="I130">
        <v>672.97424320000005</v>
      </c>
      <c r="J130">
        <v>-3.6330264989999999E-3</v>
      </c>
      <c r="K130">
        <v>672.97424320000005</v>
      </c>
      <c r="L130">
        <v>-2.5378577410000002E-3</v>
      </c>
      <c r="M130">
        <v>672.97424320000005</v>
      </c>
      <c r="N130">
        <v>-2.5378577410000002E-3</v>
      </c>
    </row>
    <row r="131" spans="1:14" x14ac:dyDescent="0.25">
      <c r="A131">
        <v>671.95727539999996</v>
      </c>
      <c r="B131">
        <v>-3.293891903E-3</v>
      </c>
      <c r="C131">
        <v>671.95727539999996</v>
      </c>
      <c r="D131">
        <v>-3.0937176199999999E-3</v>
      </c>
      <c r="E131">
        <v>671.95727539999996</v>
      </c>
      <c r="F131">
        <v>-3.544557607E-3</v>
      </c>
      <c r="G131">
        <v>671.95727539999996</v>
      </c>
      <c r="H131">
        <v>-3.1740553680000001E-3</v>
      </c>
      <c r="I131">
        <v>671.95727539999996</v>
      </c>
      <c r="J131">
        <v>-3.2015508039999999E-3</v>
      </c>
      <c r="K131">
        <v>671.95727539999996</v>
      </c>
      <c r="L131">
        <v>-2.3523988200000001E-3</v>
      </c>
      <c r="M131">
        <v>671.95727539999996</v>
      </c>
      <c r="N131">
        <v>-2.3523988200000001E-3</v>
      </c>
    </row>
    <row r="132" spans="1:14" x14ac:dyDescent="0.25">
      <c r="A132">
        <v>670.93994139999995</v>
      </c>
      <c r="B132">
        <v>-4.257495981E-3</v>
      </c>
      <c r="C132">
        <v>670.93994139999995</v>
      </c>
      <c r="D132">
        <v>-3.6101792939999999E-3</v>
      </c>
      <c r="E132">
        <v>670.93994139999995</v>
      </c>
      <c r="F132">
        <v>-4.1091553870000004E-3</v>
      </c>
      <c r="G132">
        <v>670.93994139999995</v>
      </c>
      <c r="H132">
        <v>-3.9340863000000004E-3</v>
      </c>
      <c r="I132">
        <v>670.93994139999995</v>
      </c>
      <c r="J132">
        <v>-3.8678979040000002E-3</v>
      </c>
      <c r="K132">
        <v>670.93994139999995</v>
      </c>
      <c r="L132">
        <v>-2.5376011619999998E-3</v>
      </c>
      <c r="M132">
        <v>670.93994139999995</v>
      </c>
      <c r="N132">
        <v>-2.5376011619999998E-3</v>
      </c>
    </row>
    <row r="133" spans="1:14" x14ac:dyDescent="0.25">
      <c r="A133">
        <v>670.06774900000005</v>
      </c>
      <c r="B133">
        <v>-3.0679632910000001E-3</v>
      </c>
      <c r="C133">
        <v>670.06774900000005</v>
      </c>
      <c r="D133">
        <v>-2.9854979369999999E-3</v>
      </c>
      <c r="E133">
        <v>670.06774900000005</v>
      </c>
      <c r="F133">
        <v>-3.2640385910000002E-3</v>
      </c>
      <c r="G133">
        <v>670.06774900000005</v>
      </c>
      <c r="H133">
        <v>-3.0929467179999998E-3</v>
      </c>
      <c r="I133">
        <v>670.06774900000005</v>
      </c>
      <c r="J133">
        <v>-2.8434600680000001E-3</v>
      </c>
      <c r="K133">
        <v>670.06774900000005</v>
      </c>
      <c r="L133">
        <v>-2.3039807570000002E-3</v>
      </c>
      <c r="M133">
        <v>670.06774900000005</v>
      </c>
      <c r="N133">
        <v>-2.3039807570000002E-3</v>
      </c>
    </row>
    <row r="134" spans="1:14" x14ac:dyDescent="0.25">
      <c r="A134">
        <v>669.04986570000005</v>
      </c>
      <c r="B134">
        <v>-3.4083530769999999E-3</v>
      </c>
      <c r="C134">
        <v>669.04986570000005</v>
      </c>
      <c r="D134">
        <v>-3.8239718409999999E-3</v>
      </c>
      <c r="E134">
        <v>669.04986570000005</v>
      </c>
      <c r="F134">
        <v>-3.808832727E-3</v>
      </c>
      <c r="G134">
        <v>669.04986570000005</v>
      </c>
      <c r="H134">
        <v>-3.5052723249999998E-3</v>
      </c>
      <c r="I134">
        <v>669.04986570000005</v>
      </c>
      <c r="J134">
        <v>-3.7691607139999999E-3</v>
      </c>
      <c r="K134">
        <v>669.04986570000005</v>
      </c>
      <c r="L134">
        <v>-2.5868141090000002E-3</v>
      </c>
      <c r="M134">
        <v>669.04986570000005</v>
      </c>
      <c r="N134">
        <v>-2.5868141090000002E-3</v>
      </c>
    </row>
    <row r="135" spans="1:14" x14ac:dyDescent="0.25">
      <c r="A135">
        <v>668.03167719999999</v>
      </c>
      <c r="B135">
        <v>-3.6835942879999998E-3</v>
      </c>
      <c r="C135">
        <v>668.03167719999999</v>
      </c>
      <c r="D135">
        <v>-3.3525647600000002E-3</v>
      </c>
      <c r="E135">
        <v>668.03167719999999</v>
      </c>
      <c r="F135">
        <v>-3.8013912269999998E-3</v>
      </c>
      <c r="G135">
        <v>668.03167719999999</v>
      </c>
      <c r="H135">
        <v>-3.1206014099999999E-3</v>
      </c>
      <c r="I135">
        <v>668.03167719999999</v>
      </c>
      <c r="J135">
        <v>-3.4142602240000001E-3</v>
      </c>
      <c r="K135">
        <v>668.03167719999999</v>
      </c>
      <c r="L135">
        <v>-2.3535285149999998E-3</v>
      </c>
      <c r="M135">
        <v>668.03167719999999</v>
      </c>
      <c r="N135">
        <v>-2.3535285149999998E-3</v>
      </c>
    </row>
    <row r="136" spans="1:14" x14ac:dyDescent="0.25">
      <c r="A136">
        <v>667.01312259999997</v>
      </c>
      <c r="B136">
        <v>-4.012986552E-3</v>
      </c>
      <c r="C136">
        <v>667.01312259999997</v>
      </c>
      <c r="D136">
        <v>-3.7025362250000002E-3</v>
      </c>
      <c r="E136">
        <v>667.01312259999997</v>
      </c>
      <c r="F136">
        <v>-4.6293293129999998E-3</v>
      </c>
      <c r="G136">
        <v>667.01312259999997</v>
      </c>
      <c r="H136">
        <v>-3.538087243E-3</v>
      </c>
      <c r="I136">
        <v>667.01312259999997</v>
      </c>
      <c r="J136">
        <v>-3.4549920820000002E-3</v>
      </c>
      <c r="K136">
        <v>667.01312259999997</v>
      </c>
      <c r="L136">
        <v>-2.7016401289999999E-3</v>
      </c>
      <c r="M136">
        <v>667.01312259999997</v>
      </c>
      <c r="N136">
        <v>-2.7016401289999999E-3</v>
      </c>
    </row>
    <row r="137" spans="1:14" x14ac:dyDescent="0.25">
      <c r="A137">
        <v>665.9943237</v>
      </c>
      <c r="B137">
        <v>-4.301173147E-3</v>
      </c>
      <c r="C137">
        <v>665.9943237</v>
      </c>
      <c r="D137">
        <v>-4.0404801260000003E-3</v>
      </c>
      <c r="E137">
        <v>665.9943237</v>
      </c>
      <c r="F137">
        <v>-4.2065335439999997E-3</v>
      </c>
      <c r="G137">
        <v>665.9943237</v>
      </c>
      <c r="H137">
        <v>-4.2830770840000002E-3</v>
      </c>
      <c r="I137">
        <v>665.9943237</v>
      </c>
      <c r="J137">
        <v>-4.1855624880000001E-3</v>
      </c>
      <c r="K137">
        <v>665.9943237</v>
      </c>
      <c r="L137">
        <v>-2.9199724089999999E-3</v>
      </c>
      <c r="M137">
        <v>665.9943237</v>
      </c>
      <c r="N137">
        <v>-2.9199724089999999E-3</v>
      </c>
    </row>
    <row r="138" spans="1:14" x14ac:dyDescent="0.25">
      <c r="A138">
        <v>664.97515869999995</v>
      </c>
      <c r="B138">
        <v>-3.3695690799999999E-3</v>
      </c>
      <c r="C138">
        <v>664.97515869999995</v>
      </c>
      <c r="D138">
        <v>-3.8053430619999998E-3</v>
      </c>
      <c r="E138">
        <v>664.97515869999995</v>
      </c>
      <c r="F138">
        <v>-3.799954196E-3</v>
      </c>
      <c r="G138">
        <v>664.97515869999995</v>
      </c>
      <c r="H138">
        <v>-3.1935849690000002E-3</v>
      </c>
      <c r="I138">
        <v>664.97515869999995</v>
      </c>
      <c r="J138">
        <v>-3.6674235020000001E-3</v>
      </c>
      <c r="K138">
        <v>664.97515869999995</v>
      </c>
      <c r="L138">
        <v>-2.5141984220000001E-3</v>
      </c>
      <c r="M138">
        <v>664.97515869999995</v>
      </c>
      <c r="N138">
        <v>-2.5141984220000001E-3</v>
      </c>
    </row>
    <row r="139" spans="1:14" x14ac:dyDescent="0.25">
      <c r="A139">
        <v>663.95568849999995</v>
      </c>
      <c r="B139">
        <v>-4.1412068530000002E-3</v>
      </c>
      <c r="C139">
        <v>663.95568849999995</v>
      </c>
      <c r="D139">
        <v>-3.7881503809999999E-3</v>
      </c>
      <c r="E139">
        <v>663.95568849999995</v>
      </c>
      <c r="F139">
        <v>-4.2179673910000002E-3</v>
      </c>
      <c r="G139">
        <v>663.95568849999995</v>
      </c>
      <c r="H139">
        <v>-3.9992905219999996E-3</v>
      </c>
      <c r="I139">
        <v>663.95568849999995</v>
      </c>
      <c r="J139">
        <v>-3.7025362250000002E-3</v>
      </c>
      <c r="K139">
        <v>663.95568849999995</v>
      </c>
      <c r="L139">
        <v>-2.769505605E-3</v>
      </c>
      <c r="M139">
        <v>663.95568849999995</v>
      </c>
      <c r="N139">
        <v>-2.769505605E-3</v>
      </c>
    </row>
    <row r="140" spans="1:14" x14ac:dyDescent="0.25">
      <c r="A140">
        <v>662.93591309999999</v>
      </c>
      <c r="B140">
        <v>-3.7177817429999999E-3</v>
      </c>
      <c r="C140">
        <v>662.93591309999999</v>
      </c>
      <c r="D140">
        <v>-3.202167572E-3</v>
      </c>
      <c r="E140">
        <v>662.93591309999999</v>
      </c>
      <c r="F140">
        <v>-3.8429591800000001E-3</v>
      </c>
      <c r="G140">
        <v>662.93591309999999</v>
      </c>
      <c r="H140">
        <v>-3.7841985469999999E-3</v>
      </c>
      <c r="I140">
        <v>662.93591309999999</v>
      </c>
      <c r="J140">
        <v>-3.3375632479999999E-3</v>
      </c>
      <c r="K140">
        <v>662.93591309999999</v>
      </c>
      <c r="L140">
        <v>-2.1332162430000002E-3</v>
      </c>
      <c r="M140">
        <v>662.93591309999999</v>
      </c>
      <c r="N140">
        <v>-2.1332162430000002E-3</v>
      </c>
    </row>
    <row r="141" spans="1:14" x14ac:dyDescent="0.25">
      <c r="A141">
        <v>662.06158449999998</v>
      </c>
      <c r="B141">
        <v>-4.1391043920000004E-3</v>
      </c>
      <c r="C141">
        <v>662.06158449999998</v>
      </c>
      <c r="D141">
        <v>-4.4987932779999998E-3</v>
      </c>
      <c r="E141">
        <v>662.06158449999998</v>
      </c>
      <c r="F141">
        <v>-4.5611970129999999E-3</v>
      </c>
      <c r="G141">
        <v>662.06158449999998</v>
      </c>
      <c r="H141">
        <v>-4.681829363E-3</v>
      </c>
      <c r="I141">
        <v>662.06158449999998</v>
      </c>
      <c r="J141">
        <v>-3.670555074E-3</v>
      </c>
      <c r="K141">
        <v>662.06158449999998</v>
      </c>
      <c r="L141">
        <v>-2.8166412379999999E-3</v>
      </c>
      <c r="M141">
        <v>662.06158449999998</v>
      </c>
      <c r="N141">
        <v>-2.8166412379999999E-3</v>
      </c>
    </row>
    <row r="142" spans="1:14" x14ac:dyDescent="0.25">
      <c r="A142">
        <v>661.04125980000003</v>
      </c>
      <c r="B142">
        <v>-3.8663072049999999E-3</v>
      </c>
      <c r="C142">
        <v>661.04125980000003</v>
      </c>
      <c r="D142">
        <v>-3.7452941759999999E-3</v>
      </c>
      <c r="E142">
        <v>661.04125980000003</v>
      </c>
      <c r="F142">
        <v>-4.2627761139999998E-3</v>
      </c>
      <c r="G142">
        <v>661.04125980000003</v>
      </c>
      <c r="H142">
        <v>-4.0135509329999996E-3</v>
      </c>
      <c r="I142">
        <v>661.04125980000003</v>
      </c>
      <c r="J142">
        <v>-3.5761373579999999E-3</v>
      </c>
      <c r="K142">
        <v>661.04125980000003</v>
      </c>
      <c r="L142">
        <v>-2.4280189540000002E-3</v>
      </c>
      <c r="M142">
        <v>661.04125980000003</v>
      </c>
      <c r="N142">
        <v>-2.4280189540000002E-3</v>
      </c>
    </row>
    <row r="143" spans="1:14" x14ac:dyDescent="0.25">
      <c r="A143">
        <v>660.02056879999998</v>
      </c>
      <c r="B143">
        <v>-4.0318118410000003E-3</v>
      </c>
      <c r="C143">
        <v>660.02056879999998</v>
      </c>
      <c r="D143">
        <v>-3.5875362809999999E-3</v>
      </c>
      <c r="E143">
        <v>660.02056879999998</v>
      </c>
      <c r="F143">
        <v>-4.1103349069999996E-3</v>
      </c>
      <c r="G143">
        <v>660.02056879999998</v>
      </c>
      <c r="H143">
        <v>-3.7123407239999999E-3</v>
      </c>
      <c r="I143">
        <v>660.02056879999998</v>
      </c>
      <c r="J143">
        <v>-3.5209867639999998E-3</v>
      </c>
      <c r="K143">
        <v>660.02056879999998</v>
      </c>
      <c r="L143">
        <v>-2.6721414179999999E-3</v>
      </c>
      <c r="M143">
        <v>660.02056879999998</v>
      </c>
      <c r="N143">
        <v>-2.6721414179999999E-3</v>
      </c>
    </row>
    <row r="144" spans="1:14" x14ac:dyDescent="0.25">
      <c r="A144">
        <v>658.99957280000001</v>
      </c>
      <c r="B144">
        <v>-4.3145520610000003E-3</v>
      </c>
      <c r="C144">
        <v>658.99957280000001</v>
      </c>
      <c r="D144">
        <v>-3.5012664740000001E-3</v>
      </c>
      <c r="E144">
        <v>658.99957280000001</v>
      </c>
      <c r="F144">
        <v>-4.1956123899999998E-3</v>
      </c>
      <c r="G144">
        <v>658.99957280000001</v>
      </c>
      <c r="H144">
        <v>-3.9843111300000003E-3</v>
      </c>
      <c r="I144">
        <v>658.99957280000001</v>
      </c>
      <c r="J144">
        <v>-3.351691412E-3</v>
      </c>
      <c r="K144">
        <v>658.99957280000001</v>
      </c>
      <c r="L144">
        <v>-2.5138906200000001E-3</v>
      </c>
      <c r="M144">
        <v>658.99957280000001</v>
      </c>
      <c r="N144">
        <v>-2.5138906200000001E-3</v>
      </c>
    </row>
    <row r="145" spans="1:14" x14ac:dyDescent="0.25">
      <c r="A145">
        <v>657.97833249999996</v>
      </c>
      <c r="B145">
        <v>-3.5422467630000002E-3</v>
      </c>
      <c r="C145">
        <v>657.97833249999996</v>
      </c>
      <c r="D145">
        <v>-3.4559678749999999E-3</v>
      </c>
      <c r="E145">
        <v>657.97833249999996</v>
      </c>
      <c r="F145">
        <v>-4.1382838969999999E-3</v>
      </c>
      <c r="G145">
        <v>657.97833249999996</v>
      </c>
      <c r="H145">
        <v>-3.3619147730000001E-3</v>
      </c>
      <c r="I145">
        <v>657.97833249999996</v>
      </c>
      <c r="J145">
        <v>-3.3509207419999999E-3</v>
      </c>
      <c r="K145">
        <v>657.97833249999996</v>
      </c>
      <c r="L145">
        <v>-2.589636482E-3</v>
      </c>
      <c r="M145">
        <v>657.97833249999996</v>
      </c>
      <c r="N145">
        <v>-2.589636482E-3</v>
      </c>
    </row>
    <row r="146" spans="1:14" x14ac:dyDescent="0.25">
      <c r="A146">
        <v>656.95672609999997</v>
      </c>
      <c r="B146">
        <v>-4.2345277030000003E-3</v>
      </c>
      <c r="C146">
        <v>656.95672609999997</v>
      </c>
      <c r="D146">
        <v>-3.9462456480000001E-3</v>
      </c>
      <c r="E146">
        <v>656.95672609999997</v>
      </c>
      <c r="F146">
        <v>-3.9966739710000001E-3</v>
      </c>
      <c r="G146">
        <v>656.95672609999997</v>
      </c>
      <c r="H146">
        <v>-3.823253326E-3</v>
      </c>
      <c r="I146">
        <v>656.95672609999997</v>
      </c>
      <c r="J146">
        <v>-3.69278295E-3</v>
      </c>
      <c r="K146">
        <v>656.95672609999997</v>
      </c>
      <c r="L146">
        <v>-2.718877047E-3</v>
      </c>
      <c r="M146">
        <v>656.95672609999997</v>
      </c>
      <c r="N146">
        <v>-2.718877047E-3</v>
      </c>
    </row>
    <row r="147" spans="1:14" x14ac:dyDescent="0.25">
      <c r="A147">
        <v>655.93481450000002</v>
      </c>
      <c r="B147">
        <v>-3.2902439119999998E-3</v>
      </c>
      <c r="C147">
        <v>655.93481450000002</v>
      </c>
      <c r="D147">
        <v>-3.1391568479999998E-3</v>
      </c>
      <c r="E147">
        <v>655.93481450000002</v>
      </c>
      <c r="F147">
        <v>-3.349584993E-3</v>
      </c>
      <c r="G147">
        <v>655.93481450000002</v>
      </c>
      <c r="H147">
        <v>-2.864239039E-3</v>
      </c>
      <c r="I147">
        <v>655.93481450000002</v>
      </c>
      <c r="J147">
        <v>-3.322920995E-3</v>
      </c>
      <c r="K147">
        <v>655.93481450000002</v>
      </c>
      <c r="L147">
        <v>-1.820839127E-3</v>
      </c>
      <c r="M147">
        <v>655.93481450000002</v>
      </c>
      <c r="N147">
        <v>-1.820839127E-3</v>
      </c>
    </row>
    <row r="148" spans="1:14" x14ac:dyDescent="0.25">
      <c r="A148">
        <v>655.0586548</v>
      </c>
      <c r="B148">
        <v>-3.4855511039999999E-3</v>
      </c>
      <c r="C148">
        <v>655.0586548</v>
      </c>
      <c r="D148">
        <v>-4.1290018709999998E-3</v>
      </c>
      <c r="E148">
        <v>655.0586548</v>
      </c>
      <c r="F148">
        <v>-3.7771158389999998E-3</v>
      </c>
      <c r="G148">
        <v>655.0586548</v>
      </c>
      <c r="H148">
        <v>-3.6554618270000002E-3</v>
      </c>
      <c r="I148">
        <v>655.0586548</v>
      </c>
      <c r="J148">
        <v>-3.4803126470000002E-3</v>
      </c>
      <c r="K148">
        <v>655.0586548</v>
      </c>
      <c r="L148">
        <v>-2.3618969129999999E-3</v>
      </c>
      <c r="M148">
        <v>655.0586548</v>
      </c>
      <c r="N148">
        <v>-2.3618969129999999E-3</v>
      </c>
    </row>
    <row r="149" spans="1:14" x14ac:dyDescent="0.25">
      <c r="A149">
        <v>654.03613280000002</v>
      </c>
      <c r="B149">
        <v>-3.761513159E-3</v>
      </c>
      <c r="C149">
        <v>654.03613280000002</v>
      </c>
      <c r="D149">
        <v>-3.5688460339999999E-3</v>
      </c>
      <c r="E149">
        <v>654.03613280000002</v>
      </c>
      <c r="F149">
        <v>-4.0184236129999999E-3</v>
      </c>
      <c r="G149">
        <v>654.03613280000002</v>
      </c>
      <c r="H149">
        <v>-3.0340843370000002E-3</v>
      </c>
      <c r="I149">
        <v>654.03613280000002</v>
      </c>
      <c r="J149">
        <v>-3.4200646909999998E-3</v>
      </c>
      <c r="K149">
        <v>654.03613280000002</v>
      </c>
      <c r="L149">
        <v>-2.0770165139999998E-3</v>
      </c>
      <c r="M149">
        <v>654.03613280000002</v>
      </c>
      <c r="N149">
        <v>-2.0770165139999998E-3</v>
      </c>
    </row>
    <row r="150" spans="1:14" x14ac:dyDescent="0.25">
      <c r="A150">
        <v>653.01336670000001</v>
      </c>
      <c r="B150">
        <v>-3.8402907079999999E-3</v>
      </c>
      <c r="C150">
        <v>653.01336670000001</v>
      </c>
      <c r="D150">
        <v>-3.6480177659999999E-3</v>
      </c>
      <c r="E150">
        <v>653.01336670000001</v>
      </c>
      <c r="F150">
        <v>-3.9200801399999997E-3</v>
      </c>
      <c r="G150">
        <v>653.01336670000001</v>
      </c>
      <c r="H150">
        <v>-3.3985418269999999E-3</v>
      </c>
      <c r="I150">
        <v>653.01336670000001</v>
      </c>
      <c r="J150">
        <v>-3.429978155E-3</v>
      </c>
      <c r="K150">
        <v>653.01336670000001</v>
      </c>
      <c r="L150">
        <v>-1.3546043769999999E-3</v>
      </c>
      <c r="M150">
        <v>653.01336670000001</v>
      </c>
      <c r="N150">
        <v>-1.3546043769999999E-3</v>
      </c>
    </row>
    <row r="151" spans="1:14" x14ac:dyDescent="0.25">
      <c r="A151">
        <v>651.99029540000004</v>
      </c>
      <c r="B151">
        <v>-3.4595117900000001E-3</v>
      </c>
      <c r="C151">
        <v>651.99029540000004</v>
      </c>
      <c r="D151">
        <v>-2.7654275759999999E-3</v>
      </c>
      <c r="E151">
        <v>651.99029540000004</v>
      </c>
      <c r="F151">
        <v>-3.4376315310000001E-3</v>
      </c>
      <c r="G151">
        <v>651.99029540000004</v>
      </c>
      <c r="H151">
        <v>-2.6111733170000001E-3</v>
      </c>
      <c r="I151">
        <v>651.99029540000004</v>
      </c>
      <c r="J151">
        <v>-2.9431278820000002E-3</v>
      </c>
      <c r="K151">
        <v>651.99029540000004</v>
      </c>
      <c r="L151">
        <v>-1.3943811650000001E-3</v>
      </c>
      <c r="M151">
        <v>651.99029540000004</v>
      </c>
      <c r="N151">
        <v>-1.3943811650000001E-3</v>
      </c>
    </row>
    <row r="152" spans="1:14" x14ac:dyDescent="0.25">
      <c r="A152">
        <v>650.96685790000004</v>
      </c>
      <c r="B152">
        <v>-3.5439415370000001E-3</v>
      </c>
      <c r="C152">
        <v>650.96685790000004</v>
      </c>
      <c r="D152">
        <v>-3.0871892809999999E-3</v>
      </c>
      <c r="E152">
        <v>650.96685790000004</v>
      </c>
      <c r="F152">
        <v>-3.4519617909999998E-3</v>
      </c>
      <c r="G152">
        <v>650.96685790000004</v>
      </c>
      <c r="H152">
        <v>-3.2270918600000001E-3</v>
      </c>
      <c r="I152">
        <v>650.96685790000004</v>
      </c>
      <c r="J152">
        <v>-3.0676547899999998E-3</v>
      </c>
      <c r="K152">
        <v>650.96685790000004</v>
      </c>
      <c r="L152">
        <v>-1.9097087209999999E-3</v>
      </c>
      <c r="M152">
        <v>650.96685790000004</v>
      </c>
      <c r="N152">
        <v>-1.9097087209999999E-3</v>
      </c>
    </row>
    <row r="153" spans="1:14" x14ac:dyDescent="0.25">
      <c r="A153">
        <v>649.9431763</v>
      </c>
      <c r="B153">
        <v>-3.1710744369999998E-3</v>
      </c>
      <c r="C153">
        <v>649.9431763</v>
      </c>
      <c r="D153">
        <v>-2.9415853789999998E-3</v>
      </c>
      <c r="E153">
        <v>649.9431763</v>
      </c>
      <c r="F153">
        <v>-3.364534583E-3</v>
      </c>
      <c r="G153">
        <v>649.9431763</v>
      </c>
      <c r="H153">
        <v>-3.1419838780000001E-3</v>
      </c>
      <c r="I153">
        <v>649.9431763</v>
      </c>
      <c r="J153">
        <v>-2.9863205269999998E-3</v>
      </c>
      <c r="K153">
        <v>649.9431763</v>
      </c>
      <c r="L153">
        <v>-1.346936799E-3</v>
      </c>
      <c r="M153">
        <v>649.9431763</v>
      </c>
      <c r="N153">
        <v>-1.346936799E-3</v>
      </c>
    </row>
    <row r="154" spans="1:14" x14ac:dyDescent="0.25">
      <c r="A154">
        <v>649.06542969999998</v>
      </c>
      <c r="B154">
        <v>-2.866193419E-3</v>
      </c>
      <c r="C154">
        <v>649.06542969999998</v>
      </c>
      <c r="D154">
        <v>-2.5265107400000001E-3</v>
      </c>
      <c r="E154">
        <v>649.06542969999998</v>
      </c>
      <c r="F154">
        <v>-3.1969770789999998E-3</v>
      </c>
      <c r="G154">
        <v>649.06542969999998</v>
      </c>
      <c r="H154">
        <v>-1.139453845E-3</v>
      </c>
      <c r="I154">
        <v>649.06542969999998</v>
      </c>
      <c r="J154">
        <v>-1.841346268E-3</v>
      </c>
      <c r="K154">
        <v>649.06542969999998</v>
      </c>
      <c r="L154">
        <v>-1.241377671E-3</v>
      </c>
      <c r="M154">
        <v>649.06542969999998</v>
      </c>
      <c r="N154">
        <v>-1.241377671E-3</v>
      </c>
    </row>
    <row r="155" spans="1:14" x14ac:dyDescent="0.25">
      <c r="A155">
        <v>648.04113770000004</v>
      </c>
      <c r="B155">
        <v>-2.5214664639999999E-3</v>
      </c>
      <c r="C155">
        <v>648.04113770000004</v>
      </c>
      <c r="D155">
        <v>-2.394208452E-3</v>
      </c>
      <c r="E155">
        <v>648.04113770000004</v>
      </c>
      <c r="F155">
        <v>-2.5525030210000002E-3</v>
      </c>
      <c r="G155">
        <v>648.04113770000004</v>
      </c>
      <c r="H155">
        <v>-2.304714173E-3</v>
      </c>
      <c r="I155">
        <v>648.04113770000004</v>
      </c>
      <c r="J155">
        <v>-2.1145937500000002E-3</v>
      </c>
      <c r="K155">
        <v>648.04113770000004</v>
      </c>
      <c r="L155">
        <v>-6.2836008150000001E-4</v>
      </c>
      <c r="M155">
        <v>648.04113770000004</v>
      </c>
      <c r="N155">
        <v>-6.2836008150000001E-4</v>
      </c>
    </row>
    <row r="156" spans="1:14" x14ac:dyDescent="0.25">
      <c r="A156">
        <v>647.01654050000002</v>
      </c>
      <c r="B156">
        <v>-2.6952018959999998E-3</v>
      </c>
      <c r="C156">
        <v>647.01654050000002</v>
      </c>
      <c r="D156">
        <v>-2.4256145120000001E-3</v>
      </c>
      <c r="E156">
        <v>647.01654050000002</v>
      </c>
      <c r="F156">
        <v>-2.6546046139999998E-3</v>
      </c>
      <c r="G156">
        <v>647.01654050000002</v>
      </c>
      <c r="H156">
        <v>-2.1184063520000001E-3</v>
      </c>
      <c r="I156">
        <v>647.01654050000002</v>
      </c>
      <c r="J156">
        <v>-1.693725237E-3</v>
      </c>
      <c r="K156">
        <v>647.01654050000002</v>
      </c>
      <c r="L156">
        <v>-2.7987151409999999E-4</v>
      </c>
      <c r="M156">
        <v>647.01654050000002</v>
      </c>
      <c r="N156">
        <v>-2.7987151409999999E-4</v>
      </c>
    </row>
    <row r="157" spans="1:14" x14ac:dyDescent="0.25">
      <c r="A157">
        <v>645.99169919999997</v>
      </c>
      <c r="B157">
        <v>-2.858632943E-3</v>
      </c>
      <c r="C157">
        <v>645.99169919999997</v>
      </c>
      <c r="D157">
        <v>-1.9997395579999999E-3</v>
      </c>
      <c r="E157">
        <v>645.99169919999997</v>
      </c>
      <c r="F157">
        <v>-2.5837947609999999E-3</v>
      </c>
      <c r="G157">
        <v>645.99169919999997</v>
      </c>
      <c r="H157">
        <v>-2.3027057759999999E-3</v>
      </c>
      <c r="I157">
        <v>645.99169919999997</v>
      </c>
      <c r="J157">
        <v>-1.757564838E-3</v>
      </c>
      <c r="K157">
        <v>645.99169919999997</v>
      </c>
      <c r="L157">
        <v>-6.5382313909999996E-4</v>
      </c>
      <c r="M157">
        <v>645.99169919999997</v>
      </c>
      <c r="N157">
        <v>-6.5382313909999996E-4</v>
      </c>
    </row>
    <row r="158" spans="1:14" x14ac:dyDescent="0.25">
      <c r="A158">
        <v>644.96649170000001</v>
      </c>
      <c r="B158">
        <v>-1.942378236E-3</v>
      </c>
      <c r="C158">
        <v>644.96649170000001</v>
      </c>
      <c r="D158">
        <v>-2.368669957E-3</v>
      </c>
      <c r="E158">
        <v>644.96649170000001</v>
      </c>
      <c r="F158">
        <v>-1.8359847599999999E-3</v>
      </c>
      <c r="G158">
        <v>644.96649170000001</v>
      </c>
      <c r="H158">
        <v>-1.7757661410000001E-3</v>
      </c>
      <c r="I158">
        <v>644.96649170000001</v>
      </c>
      <c r="J158">
        <v>-6.8771134829999998E-4</v>
      </c>
      <c r="K158">
        <v>644.96649170000001</v>
      </c>
      <c r="L158">
        <v>2.817118075E-4</v>
      </c>
      <c r="M158">
        <v>644.96649170000001</v>
      </c>
      <c r="N158">
        <v>2.817118075E-4</v>
      </c>
    </row>
    <row r="159" spans="1:14" x14ac:dyDescent="0.25">
      <c r="A159">
        <v>643.94097899999997</v>
      </c>
      <c r="B159">
        <v>-2.152871806E-3</v>
      </c>
      <c r="C159">
        <v>643.94097899999997</v>
      </c>
      <c r="D159">
        <v>-2.345601562E-3</v>
      </c>
      <c r="E159">
        <v>643.94097899999997</v>
      </c>
      <c r="F159">
        <v>-2.4763743860000001E-3</v>
      </c>
      <c r="G159">
        <v>643.94097899999997</v>
      </c>
      <c r="H159">
        <v>-1.5950083030000001E-3</v>
      </c>
      <c r="I159">
        <v>643.94097899999997</v>
      </c>
      <c r="J159">
        <v>-1.0243930159999999E-3</v>
      </c>
      <c r="K159">
        <v>643.94097899999997</v>
      </c>
      <c r="L159" s="1">
        <v>5.3462572399999999E-6</v>
      </c>
      <c r="M159">
        <v>643.94097899999997</v>
      </c>
      <c r="N159" s="1">
        <v>5.3462572399999999E-6</v>
      </c>
    </row>
    <row r="160" spans="1:14" x14ac:dyDescent="0.25">
      <c r="A160">
        <v>643.06170650000001</v>
      </c>
      <c r="B160">
        <v>-2.684036735E-3</v>
      </c>
      <c r="C160">
        <v>643.06170650000001</v>
      </c>
      <c r="D160">
        <v>-1.88794767E-3</v>
      </c>
      <c r="E160">
        <v>643.06170650000001</v>
      </c>
      <c r="F160">
        <v>-1.9413989500000001E-3</v>
      </c>
      <c r="G160">
        <v>643.06170650000001</v>
      </c>
      <c r="H160">
        <v>-1.5307837169999999E-3</v>
      </c>
      <c r="I160">
        <v>643.06170650000001</v>
      </c>
      <c r="J160">
        <v>-7.9702195939999995E-4</v>
      </c>
      <c r="K160">
        <v>643.06170650000001</v>
      </c>
      <c r="L160">
        <v>4.650715273E-4</v>
      </c>
      <c r="M160">
        <v>643.06170650000001</v>
      </c>
      <c r="N160">
        <v>4.650715273E-4</v>
      </c>
    </row>
    <row r="161" spans="1:14" x14ac:dyDescent="0.25">
      <c r="A161">
        <v>642.03564449999999</v>
      </c>
      <c r="B161">
        <v>-2.4645859380000002E-3</v>
      </c>
      <c r="C161">
        <v>642.03564449999999</v>
      </c>
      <c r="D161">
        <v>-1.6167754070000001E-3</v>
      </c>
      <c r="E161">
        <v>642.03564449999999</v>
      </c>
      <c r="F161">
        <v>-2.7214929000000001E-3</v>
      </c>
      <c r="G161">
        <v>642.03564449999999</v>
      </c>
      <c r="H161">
        <v>-1.2695061740000001E-3</v>
      </c>
      <c r="I161">
        <v>642.03564449999999</v>
      </c>
      <c r="J161">
        <v>-1.046911813E-3</v>
      </c>
      <c r="K161">
        <v>642.03564449999999</v>
      </c>
      <c r="L161">
        <v>2.7608161329999999E-4</v>
      </c>
      <c r="M161">
        <v>642.03564449999999</v>
      </c>
      <c r="N161">
        <v>2.7608161329999999E-4</v>
      </c>
    </row>
    <row r="162" spans="1:14" x14ac:dyDescent="0.25">
      <c r="A162">
        <v>641.00927730000001</v>
      </c>
      <c r="B162">
        <v>-2.1397864910000001E-3</v>
      </c>
      <c r="C162">
        <v>641.00927730000001</v>
      </c>
      <c r="D162">
        <v>-1.4115950329999999E-3</v>
      </c>
      <c r="E162">
        <v>641.00927730000001</v>
      </c>
      <c r="F162">
        <v>-1.4851244630000001E-3</v>
      </c>
      <c r="G162">
        <v>641.00927730000001</v>
      </c>
      <c r="H162">
        <v>-7.4084545490000001E-4</v>
      </c>
      <c r="I162">
        <v>641.00927730000001</v>
      </c>
      <c r="J162">
        <v>-5.7687377560000001E-4</v>
      </c>
      <c r="K162">
        <v>641.00927730000001</v>
      </c>
      <c r="L162">
        <v>4.3091498079999999E-4</v>
      </c>
      <c r="M162">
        <v>641.00927730000001</v>
      </c>
      <c r="N162">
        <v>4.3091498079999999E-4</v>
      </c>
    </row>
    <row r="163" spans="1:14" x14ac:dyDescent="0.25">
      <c r="A163">
        <v>639.98260500000004</v>
      </c>
      <c r="B163">
        <v>-1.7505522120000001E-3</v>
      </c>
      <c r="C163">
        <v>639.98260500000004</v>
      </c>
      <c r="D163">
        <v>-1.3351112139999999E-3</v>
      </c>
      <c r="E163">
        <v>639.98260500000004</v>
      </c>
      <c r="F163">
        <v>-1.468613627E-3</v>
      </c>
      <c r="G163">
        <v>639.98260500000004</v>
      </c>
      <c r="H163">
        <v>-9.7769894639999997E-4</v>
      </c>
      <c r="I163">
        <v>639.98260500000004</v>
      </c>
      <c r="J163">
        <v>-1.015129019E-4</v>
      </c>
      <c r="K163">
        <v>639.98260500000004</v>
      </c>
      <c r="L163">
        <v>1.052560518E-3</v>
      </c>
      <c r="M163">
        <v>639.98260500000004</v>
      </c>
      <c r="N163">
        <v>1.052560518E-3</v>
      </c>
    </row>
    <row r="164" spans="1:14" x14ac:dyDescent="0.25">
      <c r="A164">
        <v>638.95562740000003</v>
      </c>
      <c r="B164">
        <v>-1.6816576239999999E-3</v>
      </c>
      <c r="C164">
        <v>638.95562740000003</v>
      </c>
      <c r="D164">
        <v>-1.171209035E-3</v>
      </c>
      <c r="E164">
        <v>638.95562740000003</v>
      </c>
      <c r="F164">
        <v>-1.209002337E-3</v>
      </c>
      <c r="G164">
        <v>638.95562740000003</v>
      </c>
      <c r="H164">
        <v>-5.1048176830000003E-4</v>
      </c>
      <c r="I164">
        <v>638.95562740000003</v>
      </c>
      <c r="J164">
        <v>-4.8783174129999999E-4</v>
      </c>
      <c r="K164">
        <v>638.95562740000003</v>
      </c>
      <c r="L164">
        <v>8.1138755189999999E-4</v>
      </c>
      <c r="M164">
        <v>638.95562740000003</v>
      </c>
      <c r="N164">
        <v>8.1138755189999999E-4</v>
      </c>
    </row>
    <row r="165" spans="1:14" x14ac:dyDescent="0.25">
      <c r="A165">
        <v>637.92840579999995</v>
      </c>
      <c r="B165">
        <v>-1.623429125E-3</v>
      </c>
      <c r="C165">
        <v>637.92840579999995</v>
      </c>
      <c r="D165">
        <v>-1.549304114E-3</v>
      </c>
      <c r="E165">
        <v>637.92840579999995</v>
      </c>
      <c r="F165">
        <v>-1.38377957E-3</v>
      </c>
      <c r="G165">
        <v>637.92840579999995</v>
      </c>
      <c r="H165">
        <v>-6.9205329050000001E-4</v>
      </c>
      <c r="I165">
        <v>637.92840579999995</v>
      </c>
      <c r="J165">
        <v>5.8124400679999998E-4</v>
      </c>
      <c r="K165">
        <v>637.92840579999995</v>
      </c>
      <c r="L165">
        <v>1.3268751790000001E-3</v>
      </c>
      <c r="M165">
        <v>637.92840579999995</v>
      </c>
      <c r="N165">
        <v>1.3268751790000001E-3</v>
      </c>
    </row>
    <row r="166" spans="1:14" x14ac:dyDescent="0.25">
      <c r="A166">
        <v>637.04760739999995</v>
      </c>
      <c r="B166">
        <v>-1.5868581829999999E-3</v>
      </c>
      <c r="C166">
        <v>637.04760739999995</v>
      </c>
      <c r="D166">
        <v>-1.3400660830000001E-3</v>
      </c>
      <c r="E166">
        <v>637.04760739999995</v>
      </c>
      <c r="F166">
        <v>-4.7283447930000002E-4</v>
      </c>
      <c r="G166">
        <v>637.04760739999995</v>
      </c>
      <c r="H166" s="1">
        <v>-8.0653189800000005E-5</v>
      </c>
      <c r="I166">
        <v>637.04760739999995</v>
      </c>
      <c r="J166">
        <v>3.895513946E-4</v>
      </c>
      <c r="K166">
        <v>637.04760739999995</v>
      </c>
      <c r="L166">
        <v>1.506636385E-3</v>
      </c>
      <c r="M166">
        <v>637.04760739999995</v>
      </c>
      <c r="N166">
        <v>1.506636385E-3</v>
      </c>
    </row>
    <row r="167" spans="1:14" x14ac:dyDescent="0.25">
      <c r="A167">
        <v>636.01977539999996</v>
      </c>
      <c r="B167">
        <v>-1.751583419E-3</v>
      </c>
      <c r="C167">
        <v>636.01977539999996</v>
      </c>
      <c r="D167">
        <v>-1.2289303120000001E-3</v>
      </c>
      <c r="E167">
        <v>636.01977539999996</v>
      </c>
      <c r="F167">
        <v>-1.197850564E-3</v>
      </c>
      <c r="G167">
        <v>636.01977539999996</v>
      </c>
      <c r="H167">
        <v>-2.446570143E-4</v>
      </c>
      <c r="I167">
        <v>636.01977539999996</v>
      </c>
      <c r="J167" s="1">
        <v>-1.449590036E-5</v>
      </c>
      <c r="K167">
        <v>636.01977539999996</v>
      </c>
      <c r="L167">
        <v>1.393131097E-3</v>
      </c>
      <c r="M167">
        <v>636.01977539999996</v>
      </c>
      <c r="N167">
        <v>1.393131097E-3</v>
      </c>
    </row>
    <row r="168" spans="1:14" x14ac:dyDescent="0.25">
      <c r="A168">
        <v>634.99163820000001</v>
      </c>
      <c r="B168">
        <v>-1.6556130719999999E-3</v>
      </c>
      <c r="C168">
        <v>634.99163820000001</v>
      </c>
      <c r="D168">
        <v>-1.214061864E-3</v>
      </c>
      <c r="E168">
        <v>634.99163820000001</v>
      </c>
      <c r="F168">
        <v>-8.9917541480000001E-4</v>
      </c>
      <c r="G168">
        <v>634.99163820000001</v>
      </c>
      <c r="H168">
        <v>-3.3007594169999997E-4</v>
      </c>
      <c r="I168">
        <v>634.99163820000001</v>
      </c>
      <c r="J168">
        <v>4.7741836169999999E-4</v>
      </c>
      <c r="K168">
        <v>634.99163820000001</v>
      </c>
      <c r="L168">
        <v>1.5846284800000001E-3</v>
      </c>
      <c r="M168">
        <v>634.99163820000001</v>
      </c>
      <c r="N168">
        <v>1.5846284800000001E-3</v>
      </c>
    </row>
    <row r="169" spans="1:14" x14ac:dyDescent="0.25">
      <c r="A169">
        <v>633.96319579999999</v>
      </c>
      <c r="B169">
        <v>-7.9970917430000001E-4</v>
      </c>
      <c r="C169">
        <v>633.96319579999999</v>
      </c>
      <c r="D169">
        <v>-8.4781751499999995E-4</v>
      </c>
      <c r="E169">
        <v>633.96319579999999</v>
      </c>
      <c r="F169">
        <v>-1.9063419310000001E-4</v>
      </c>
      <c r="G169">
        <v>633.96319579999999</v>
      </c>
      <c r="H169">
        <v>4.1745649649999999E-4</v>
      </c>
      <c r="I169">
        <v>633.96319579999999</v>
      </c>
      <c r="J169">
        <v>8.2392897460000002E-4</v>
      </c>
      <c r="K169">
        <v>633.96319579999999</v>
      </c>
      <c r="L169">
        <v>2.0878862120000002E-3</v>
      </c>
      <c r="M169">
        <v>633.96319579999999</v>
      </c>
      <c r="N169">
        <v>2.0878862120000002E-3</v>
      </c>
    </row>
    <row r="170" spans="1:14" x14ac:dyDescent="0.25">
      <c r="A170">
        <v>632.93450929999995</v>
      </c>
      <c r="B170">
        <v>-1.268783468E-3</v>
      </c>
      <c r="C170">
        <v>632.93450929999995</v>
      </c>
      <c r="D170">
        <v>-8.1722723550000005E-4</v>
      </c>
      <c r="E170">
        <v>632.93450929999995</v>
      </c>
      <c r="F170">
        <v>-4.5488879549999999E-4</v>
      </c>
      <c r="G170">
        <v>632.93450929999995</v>
      </c>
      <c r="H170">
        <v>1.5371218609999999E-4</v>
      </c>
      <c r="I170">
        <v>632.93450929999995</v>
      </c>
      <c r="J170">
        <v>8.2958285930000001E-4</v>
      </c>
      <c r="K170">
        <v>632.93450929999995</v>
      </c>
      <c r="L170">
        <v>2.286565956E-3</v>
      </c>
      <c r="M170">
        <v>632.93450929999995</v>
      </c>
      <c r="N170">
        <v>2.286565956E-3</v>
      </c>
    </row>
    <row r="171" spans="1:14" x14ac:dyDescent="0.25">
      <c r="A171">
        <v>632.05249019999997</v>
      </c>
      <c r="B171">
        <v>-1.0954058959999999E-3</v>
      </c>
      <c r="C171">
        <v>632.05249019999997</v>
      </c>
      <c r="D171">
        <v>-9.4737607290000005E-4</v>
      </c>
      <c r="E171">
        <v>632.05249019999997</v>
      </c>
      <c r="F171">
        <v>-2.7399417010000001E-4</v>
      </c>
      <c r="G171">
        <v>632.05249019999997</v>
      </c>
      <c r="H171">
        <v>3.4636291089999998E-4</v>
      </c>
      <c r="I171">
        <v>632.05249019999997</v>
      </c>
      <c r="J171">
        <v>8.5396290520000002E-4</v>
      </c>
      <c r="K171">
        <v>632.05249019999997</v>
      </c>
      <c r="L171">
        <v>2.7149743400000001E-3</v>
      </c>
      <c r="M171">
        <v>632.05249019999997</v>
      </c>
      <c r="N171">
        <v>2.7149743400000001E-3</v>
      </c>
    </row>
    <row r="172" spans="1:14" x14ac:dyDescent="0.25">
      <c r="A172">
        <v>631.02319339999997</v>
      </c>
      <c r="B172">
        <v>-1.1790570570000001E-3</v>
      </c>
      <c r="C172">
        <v>631.02319339999997</v>
      </c>
      <c r="D172">
        <v>-5.1777297630000005E-4</v>
      </c>
      <c r="E172">
        <v>631.02319339999997</v>
      </c>
      <c r="F172">
        <v>-3.0043214790000003E-4</v>
      </c>
      <c r="G172">
        <v>631.02319339999997</v>
      </c>
      <c r="H172">
        <v>7.2333827849999999E-4</v>
      </c>
      <c r="I172">
        <v>631.02319339999997</v>
      </c>
      <c r="J172">
        <v>1.37706229E-3</v>
      </c>
      <c r="K172">
        <v>631.02319339999997</v>
      </c>
      <c r="L172">
        <v>2.9214508829999999E-3</v>
      </c>
      <c r="M172">
        <v>631.02319339999997</v>
      </c>
      <c r="N172">
        <v>2.9214508829999999E-3</v>
      </c>
    </row>
    <row r="173" spans="1:14" x14ac:dyDescent="0.25">
      <c r="A173">
        <v>629.99359130000005</v>
      </c>
      <c r="B173">
        <v>-9.7769894639999997E-4</v>
      </c>
      <c r="C173">
        <v>629.99359130000005</v>
      </c>
      <c r="D173">
        <v>-4.9698498330000003E-4</v>
      </c>
      <c r="E173">
        <v>629.99359130000005</v>
      </c>
      <c r="F173">
        <v>-4.6854204270000002E-4</v>
      </c>
      <c r="G173">
        <v>629.99359130000005</v>
      </c>
      <c r="H173">
        <v>6.9162814180000003E-4</v>
      </c>
      <c r="I173">
        <v>629.99359130000005</v>
      </c>
      <c r="J173">
        <v>7.9493445809999995E-4</v>
      </c>
      <c r="K173">
        <v>629.99359130000005</v>
      </c>
      <c r="L173">
        <v>2.7669738050000001E-3</v>
      </c>
      <c r="M173">
        <v>629.99359130000005</v>
      </c>
      <c r="N173">
        <v>2.7669738050000001E-3</v>
      </c>
    </row>
    <row r="174" spans="1:14" x14ac:dyDescent="0.25">
      <c r="A174">
        <v>628.96374509999998</v>
      </c>
      <c r="B174">
        <v>-1.0715468090000001E-3</v>
      </c>
      <c r="C174">
        <v>628.96374509999998</v>
      </c>
      <c r="D174">
        <v>-4.4516572960000001E-4</v>
      </c>
      <c r="E174">
        <v>628.96374509999998</v>
      </c>
      <c r="F174">
        <v>-1.339133451E-4</v>
      </c>
      <c r="G174">
        <v>628.96374509999998</v>
      </c>
      <c r="H174">
        <v>6.4405426379999999E-4</v>
      </c>
      <c r="I174">
        <v>628.96374509999998</v>
      </c>
      <c r="J174">
        <v>1.617724192E-3</v>
      </c>
      <c r="K174">
        <v>628.96374509999998</v>
      </c>
      <c r="L174">
        <v>2.764532343E-3</v>
      </c>
      <c r="M174">
        <v>628.96374509999998</v>
      </c>
      <c r="N174">
        <v>2.764532343E-3</v>
      </c>
    </row>
    <row r="175" spans="1:14" x14ac:dyDescent="0.25">
      <c r="A175">
        <v>627.9335327</v>
      </c>
      <c r="B175">
        <v>-8.3572632870000001E-4</v>
      </c>
      <c r="C175">
        <v>627.9335327</v>
      </c>
      <c r="D175">
        <v>-5.1865208660000005E-4</v>
      </c>
      <c r="E175">
        <v>627.9335327</v>
      </c>
      <c r="F175" s="1">
        <v>9.7591200759999999E-6</v>
      </c>
      <c r="G175">
        <v>627.9335327</v>
      </c>
      <c r="H175">
        <v>8.6636090419999997E-4</v>
      </c>
      <c r="I175">
        <v>627.9335327</v>
      </c>
      <c r="J175">
        <v>1.904822537E-3</v>
      </c>
      <c r="K175">
        <v>627.9335327</v>
      </c>
      <c r="L175">
        <v>3.0480662830000001E-3</v>
      </c>
      <c r="M175">
        <v>627.9335327</v>
      </c>
      <c r="N175">
        <v>3.0480662830000001E-3</v>
      </c>
    </row>
    <row r="176" spans="1:14" x14ac:dyDescent="0.25">
      <c r="A176">
        <v>627.05029300000001</v>
      </c>
      <c r="B176">
        <v>-1.112085767E-3</v>
      </c>
      <c r="C176">
        <v>627.05029300000001</v>
      </c>
      <c r="D176">
        <v>-3.3990503289999999E-4</v>
      </c>
      <c r="E176">
        <v>627.05029300000001</v>
      </c>
      <c r="F176">
        <v>1.8779152009999999E-4</v>
      </c>
      <c r="G176">
        <v>627.05029300000001</v>
      </c>
      <c r="H176">
        <v>1.1407382549999999E-3</v>
      </c>
      <c r="I176">
        <v>627.05029300000001</v>
      </c>
      <c r="J176">
        <v>1.3699211409999999E-3</v>
      </c>
      <c r="K176">
        <v>627.05029300000001</v>
      </c>
      <c r="L176">
        <v>3.0493657099999998E-3</v>
      </c>
      <c r="M176">
        <v>627.05029300000001</v>
      </c>
      <c r="N176">
        <v>3.0493657099999998E-3</v>
      </c>
    </row>
    <row r="177" spans="1:14" x14ac:dyDescent="0.25">
      <c r="A177">
        <v>626.0195923</v>
      </c>
      <c r="B177">
        <v>-1.2051302470000001E-3</v>
      </c>
      <c r="C177">
        <v>626.0195923</v>
      </c>
      <c r="D177">
        <v>-7.1882759219999998E-4</v>
      </c>
      <c r="E177">
        <v>626.0195923</v>
      </c>
      <c r="F177">
        <v>-7.2926812570000004E-4</v>
      </c>
      <c r="G177">
        <v>626.0195923</v>
      </c>
      <c r="H177">
        <v>8.0766796600000002E-4</v>
      </c>
      <c r="I177">
        <v>626.0195923</v>
      </c>
      <c r="J177">
        <v>1.4553894290000001E-3</v>
      </c>
      <c r="K177">
        <v>626.0195923</v>
      </c>
      <c r="L177">
        <v>2.8763180599999999E-3</v>
      </c>
      <c r="M177">
        <v>626.0195923</v>
      </c>
      <c r="N177">
        <v>2.8763180599999999E-3</v>
      </c>
    </row>
    <row r="178" spans="1:14" x14ac:dyDescent="0.25">
      <c r="A178">
        <v>624.98858640000003</v>
      </c>
      <c r="B178">
        <v>-9.0403185460000005E-4</v>
      </c>
      <c r="C178">
        <v>624.98858640000003</v>
      </c>
      <c r="D178">
        <v>-3.934954875E-4</v>
      </c>
      <c r="E178">
        <v>624.98858640000003</v>
      </c>
      <c r="F178" s="1">
        <v>-8.9452696559999998E-5</v>
      </c>
      <c r="G178">
        <v>624.98858640000003</v>
      </c>
      <c r="H178">
        <v>1.192338066E-3</v>
      </c>
      <c r="I178">
        <v>624.98858640000003</v>
      </c>
      <c r="J178">
        <v>1.8687883859999999E-3</v>
      </c>
      <c r="K178">
        <v>624.98858640000003</v>
      </c>
      <c r="L178">
        <v>3.4208237190000001E-3</v>
      </c>
      <c r="M178">
        <v>624.98858640000003</v>
      </c>
      <c r="N178">
        <v>3.4208237190000001E-3</v>
      </c>
    </row>
    <row r="179" spans="1:14" x14ac:dyDescent="0.25">
      <c r="A179">
        <v>623.95727539999996</v>
      </c>
      <c r="B179">
        <v>-7.9268106490000003E-4</v>
      </c>
      <c r="C179">
        <v>623.95727539999996</v>
      </c>
      <c r="D179">
        <v>-1.430223056E-4</v>
      </c>
      <c r="E179">
        <v>623.95727539999996</v>
      </c>
      <c r="F179">
        <v>2.1985339119999999E-4</v>
      </c>
      <c r="G179">
        <v>623.95727539999996</v>
      </c>
      <c r="H179">
        <v>1.347251935E-3</v>
      </c>
      <c r="I179">
        <v>623.95727539999996</v>
      </c>
      <c r="J179">
        <v>1.8113374239999999E-3</v>
      </c>
      <c r="K179">
        <v>623.95727539999996</v>
      </c>
      <c r="L179">
        <v>3.3632316629999999E-3</v>
      </c>
      <c r="M179">
        <v>623.95727539999996</v>
      </c>
      <c r="N179">
        <v>3.3632316629999999E-3</v>
      </c>
    </row>
    <row r="180" spans="1:14" x14ac:dyDescent="0.25">
      <c r="A180">
        <v>623.07299799999998</v>
      </c>
      <c r="B180">
        <v>-4.9289967859999996E-4</v>
      </c>
      <c r="C180">
        <v>623.07299799999998</v>
      </c>
      <c r="D180">
        <v>1.2862053699999999E-4</v>
      </c>
      <c r="E180">
        <v>623.07299799999998</v>
      </c>
      <c r="F180">
        <v>7.6010730120000005E-4</v>
      </c>
      <c r="G180">
        <v>623.07299799999998</v>
      </c>
      <c r="H180">
        <v>1.773803495E-3</v>
      </c>
      <c r="I180">
        <v>623.07299799999998</v>
      </c>
      <c r="J180">
        <v>2.6053786279999999E-3</v>
      </c>
      <c r="K180">
        <v>623.07299799999998</v>
      </c>
      <c r="L180">
        <v>4.1088275609999997E-3</v>
      </c>
      <c r="M180">
        <v>623.07299799999998</v>
      </c>
      <c r="N180">
        <v>4.1088275609999997E-3</v>
      </c>
    </row>
    <row r="181" spans="1:14" x14ac:dyDescent="0.25">
      <c r="A181">
        <v>622.04113770000004</v>
      </c>
      <c r="B181">
        <v>-6.896755658E-4</v>
      </c>
      <c r="C181">
        <v>622.04113770000004</v>
      </c>
      <c r="D181">
        <v>2.8346618639999999E-4</v>
      </c>
      <c r="E181">
        <v>622.04113770000004</v>
      </c>
      <c r="F181" s="1">
        <v>1.89230559E-5</v>
      </c>
      <c r="G181">
        <v>622.04113770000004</v>
      </c>
      <c r="H181">
        <v>1.350887236E-3</v>
      </c>
      <c r="I181">
        <v>622.04113770000004</v>
      </c>
      <c r="J181">
        <v>2.2631429600000002E-3</v>
      </c>
      <c r="K181">
        <v>622.04113770000004</v>
      </c>
      <c r="L181">
        <v>3.7526353259999998E-3</v>
      </c>
      <c r="M181">
        <v>622.04113770000004</v>
      </c>
      <c r="N181">
        <v>3.7526353259999998E-3</v>
      </c>
    </row>
    <row r="182" spans="1:14" x14ac:dyDescent="0.25">
      <c r="A182">
        <v>621.00903319999998</v>
      </c>
      <c r="B182">
        <v>-8.1640039570000001E-4</v>
      </c>
      <c r="C182">
        <v>621.00903319999998</v>
      </c>
      <c r="D182">
        <v>2.0232007960000001E-4</v>
      </c>
      <c r="E182">
        <v>621.00903319999998</v>
      </c>
      <c r="F182">
        <v>1.003456055E-4</v>
      </c>
      <c r="G182">
        <v>621.00903319999998</v>
      </c>
      <c r="H182">
        <v>1.742666354E-3</v>
      </c>
      <c r="I182">
        <v>621.00903319999998</v>
      </c>
      <c r="J182">
        <v>2.1256166509999999E-3</v>
      </c>
      <c r="K182">
        <v>621.00903319999998</v>
      </c>
      <c r="L182">
        <v>4.1348575610000004E-3</v>
      </c>
      <c r="M182">
        <v>621.00903319999998</v>
      </c>
      <c r="N182">
        <v>4.1348575610000004E-3</v>
      </c>
    </row>
    <row r="183" spans="1:14" x14ac:dyDescent="0.25">
      <c r="A183">
        <v>619.9765625</v>
      </c>
      <c r="B183">
        <v>-2.4879642300000001E-4</v>
      </c>
      <c r="C183">
        <v>619.9765625</v>
      </c>
      <c r="D183">
        <v>2.8359569839999998E-4</v>
      </c>
      <c r="E183">
        <v>619.9765625</v>
      </c>
      <c r="F183">
        <v>5.0693593220000005E-4</v>
      </c>
      <c r="G183">
        <v>619.9765625</v>
      </c>
      <c r="H183">
        <v>1.8964506450000001E-3</v>
      </c>
      <c r="I183">
        <v>619.9765625</v>
      </c>
      <c r="J183">
        <v>2.6158995460000001E-3</v>
      </c>
      <c r="K183">
        <v>619.9765625</v>
      </c>
      <c r="L183">
        <v>4.2903171849999998E-3</v>
      </c>
      <c r="M183">
        <v>619.9765625</v>
      </c>
      <c r="N183">
        <v>4.2903171849999998E-3</v>
      </c>
    </row>
    <row r="184" spans="1:14" x14ac:dyDescent="0.25">
      <c r="A184">
        <v>618.94384769999999</v>
      </c>
      <c r="B184">
        <v>-3.5506207499999998E-4</v>
      </c>
      <c r="C184">
        <v>618.94384769999999</v>
      </c>
      <c r="D184">
        <v>4.713025992E-4</v>
      </c>
      <c r="E184">
        <v>618.94384769999999</v>
      </c>
      <c r="F184">
        <v>7.4983865489999997E-4</v>
      </c>
      <c r="G184">
        <v>618.94384769999999</v>
      </c>
      <c r="H184">
        <v>1.9417437720000001E-3</v>
      </c>
      <c r="I184">
        <v>618.94384769999999</v>
      </c>
      <c r="J184">
        <v>3.1143759839999999E-3</v>
      </c>
      <c r="K184">
        <v>618.94384769999999</v>
      </c>
      <c r="L184">
        <v>4.5595127159999997E-3</v>
      </c>
      <c r="M184">
        <v>618.94384769999999</v>
      </c>
      <c r="N184">
        <v>4.5595127159999997E-3</v>
      </c>
    </row>
    <row r="185" spans="1:14" x14ac:dyDescent="0.25">
      <c r="A185">
        <v>618.05834960000004</v>
      </c>
      <c r="B185">
        <v>-6.8781472510000003E-4</v>
      </c>
      <c r="C185">
        <v>618.05834960000004</v>
      </c>
      <c r="D185">
        <v>-1.6651839540000001E-4</v>
      </c>
      <c r="E185">
        <v>618.05834960000004</v>
      </c>
      <c r="F185">
        <v>5.5288779550000003E-4</v>
      </c>
      <c r="G185">
        <v>618.05834960000004</v>
      </c>
      <c r="H185">
        <v>1.793089905E-3</v>
      </c>
      <c r="I185">
        <v>618.05834960000004</v>
      </c>
      <c r="J185">
        <v>2.7071356309999999E-3</v>
      </c>
      <c r="K185">
        <v>618.05834960000004</v>
      </c>
      <c r="L185">
        <v>4.340524785E-3</v>
      </c>
      <c r="M185">
        <v>618.05834960000004</v>
      </c>
      <c r="N185">
        <v>4.340524785E-3</v>
      </c>
    </row>
    <row r="186" spans="1:14" x14ac:dyDescent="0.25">
      <c r="A186">
        <v>617.02508539999997</v>
      </c>
      <c r="B186" s="1">
        <v>-2.448743544E-5</v>
      </c>
      <c r="C186">
        <v>617.02508539999997</v>
      </c>
      <c r="D186">
        <v>3.6457565150000001E-4</v>
      </c>
      <c r="E186">
        <v>617.02508539999997</v>
      </c>
      <c r="F186">
        <v>9.2729274180000003E-4</v>
      </c>
      <c r="G186">
        <v>617.02508539999997</v>
      </c>
      <c r="H186">
        <v>2.3865529800000001E-3</v>
      </c>
      <c r="I186">
        <v>617.02508539999997</v>
      </c>
      <c r="J186">
        <v>2.8993850570000002E-3</v>
      </c>
      <c r="K186">
        <v>617.02508539999997</v>
      </c>
      <c r="L186">
        <v>4.4954838230000004E-3</v>
      </c>
      <c r="M186">
        <v>617.02508539999997</v>
      </c>
      <c r="N186">
        <v>4.4954838230000004E-3</v>
      </c>
    </row>
    <row r="187" spans="1:14" x14ac:dyDescent="0.25">
      <c r="A187">
        <v>615.99151610000001</v>
      </c>
      <c r="B187">
        <v>1.4617676789999999E-4</v>
      </c>
      <c r="C187">
        <v>615.99151610000001</v>
      </c>
      <c r="D187">
        <v>4.531372106E-4</v>
      </c>
      <c r="E187">
        <v>615.99151610000001</v>
      </c>
      <c r="F187">
        <v>1.2198275650000001E-3</v>
      </c>
      <c r="G187">
        <v>615.99151610000001</v>
      </c>
      <c r="H187">
        <v>2.2624924310000001E-3</v>
      </c>
      <c r="I187">
        <v>615.99151610000001</v>
      </c>
      <c r="J187">
        <v>2.8685319700000001E-3</v>
      </c>
      <c r="K187">
        <v>615.99151610000001</v>
      </c>
      <c r="L187">
        <v>4.6111857519999999E-3</v>
      </c>
      <c r="M187">
        <v>615.99151610000001</v>
      </c>
      <c r="N187">
        <v>4.6111857519999999E-3</v>
      </c>
    </row>
    <row r="188" spans="1:14" x14ac:dyDescent="0.25">
      <c r="A188">
        <v>614.95764159999999</v>
      </c>
      <c r="B188">
        <v>-4.4826886729999998E-4</v>
      </c>
      <c r="C188">
        <v>614.95764159999999</v>
      </c>
      <c r="D188" s="1">
        <v>-4.5039250840000003E-5</v>
      </c>
      <c r="E188">
        <v>614.95764159999999</v>
      </c>
      <c r="F188">
        <v>4.8187567150000002E-4</v>
      </c>
      <c r="G188">
        <v>614.95764159999999</v>
      </c>
      <c r="H188">
        <v>1.779287821E-3</v>
      </c>
      <c r="I188">
        <v>614.95764159999999</v>
      </c>
      <c r="J188">
        <v>2.5603547689999999E-3</v>
      </c>
      <c r="K188">
        <v>614.95764159999999</v>
      </c>
      <c r="L188">
        <v>4.0766238230000003E-3</v>
      </c>
      <c r="M188">
        <v>614.95764159999999</v>
      </c>
      <c r="N188">
        <v>4.0766238230000003E-3</v>
      </c>
    </row>
    <row r="189" spans="1:14" x14ac:dyDescent="0.25">
      <c r="A189">
        <v>614.07122800000002</v>
      </c>
      <c r="B189">
        <v>5.2663270620000003E-4</v>
      </c>
      <c r="C189">
        <v>614.07122800000002</v>
      </c>
      <c r="D189">
        <v>7.0031383070000004E-4</v>
      </c>
      <c r="E189">
        <v>614.07122800000002</v>
      </c>
      <c r="F189">
        <v>1.19207846E-3</v>
      </c>
      <c r="G189">
        <v>614.07122800000002</v>
      </c>
      <c r="H189">
        <v>2.2523961959999999E-3</v>
      </c>
      <c r="I189">
        <v>614.07122800000002</v>
      </c>
      <c r="J189">
        <v>2.9371988489999999E-3</v>
      </c>
      <c r="K189">
        <v>614.07122800000002</v>
      </c>
      <c r="L189">
        <v>4.7072707679999999E-3</v>
      </c>
      <c r="M189">
        <v>614.07122800000002</v>
      </c>
      <c r="N189">
        <v>4.7072707679999999E-3</v>
      </c>
    </row>
    <row r="190" spans="1:14" x14ac:dyDescent="0.25">
      <c r="A190">
        <v>613.03686519999997</v>
      </c>
      <c r="B190">
        <v>-2.7699506610000003E-4</v>
      </c>
      <c r="C190">
        <v>613.03686519999997</v>
      </c>
      <c r="D190">
        <v>1.0454454460000001E-3</v>
      </c>
      <c r="E190">
        <v>613.03686519999997</v>
      </c>
      <c r="F190">
        <v>1.125866896E-3</v>
      </c>
      <c r="G190">
        <v>613.03686519999997</v>
      </c>
      <c r="H190">
        <v>2.275451086E-3</v>
      </c>
      <c r="I190">
        <v>613.03686519999997</v>
      </c>
      <c r="J190">
        <v>3.5104637500000002E-3</v>
      </c>
      <c r="K190">
        <v>613.03686519999997</v>
      </c>
      <c r="L190">
        <v>4.8846518620000003E-3</v>
      </c>
      <c r="M190">
        <v>613.03686519999997</v>
      </c>
      <c r="N190">
        <v>4.8846518620000003E-3</v>
      </c>
    </row>
    <row r="191" spans="1:14" x14ac:dyDescent="0.25">
      <c r="A191">
        <v>612.0021362</v>
      </c>
      <c r="B191">
        <v>3.730475437E-4</v>
      </c>
      <c r="C191">
        <v>612.0021362</v>
      </c>
      <c r="D191">
        <v>3.8089780719999998E-4</v>
      </c>
      <c r="E191">
        <v>612.0021362</v>
      </c>
      <c r="F191">
        <v>1.3779972209999999E-3</v>
      </c>
      <c r="G191">
        <v>612.0021362</v>
      </c>
      <c r="H191">
        <v>2.465088386E-3</v>
      </c>
      <c r="I191">
        <v>612.0021362</v>
      </c>
      <c r="J191">
        <v>3.1363293530000001E-3</v>
      </c>
      <c r="K191">
        <v>612.0021362</v>
      </c>
      <c r="L191">
        <v>4.6896068379999999E-3</v>
      </c>
      <c r="M191">
        <v>612.0021362</v>
      </c>
      <c r="N191">
        <v>4.6896068379999999E-3</v>
      </c>
    </row>
    <row r="192" spans="1:14" x14ac:dyDescent="0.25">
      <c r="A192">
        <v>610.96716309999999</v>
      </c>
      <c r="B192">
        <v>9.4508886099999999E-4</v>
      </c>
      <c r="C192">
        <v>610.96716309999999</v>
      </c>
      <c r="D192">
        <v>1.7055540810000001E-3</v>
      </c>
      <c r="E192">
        <v>610.96716309999999</v>
      </c>
      <c r="F192">
        <v>1.833251095E-3</v>
      </c>
      <c r="G192">
        <v>610.96716309999999</v>
      </c>
      <c r="H192">
        <v>3.1807608899999998E-3</v>
      </c>
      <c r="I192">
        <v>610.96716309999999</v>
      </c>
      <c r="J192">
        <v>3.5916822959999998E-3</v>
      </c>
      <c r="K192">
        <v>610.96716309999999</v>
      </c>
      <c r="L192">
        <v>5.5118734019999997E-3</v>
      </c>
      <c r="M192">
        <v>610.96716309999999</v>
      </c>
      <c r="N192">
        <v>5.5118734019999997E-3</v>
      </c>
    </row>
    <row r="193" spans="1:14" x14ac:dyDescent="0.25">
      <c r="A193">
        <v>609.93188480000003</v>
      </c>
      <c r="B193">
        <v>8.0214400080000001E-4</v>
      </c>
      <c r="C193">
        <v>609.93188480000003</v>
      </c>
      <c r="D193">
        <v>1.2804454890000001E-3</v>
      </c>
      <c r="E193">
        <v>609.93188480000003</v>
      </c>
      <c r="F193">
        <v>1.968656667E-3</v>
      </c>
      <c r="G193">
        <v>609.93188480000003</v>
      </c>
      <c r="H193">
        <v>2.7725987599999998E-3</v>
      </c>
      <c r="I193">
        <v>609.93188480000003</v>
      </c>
      <c r="J193">
        <v>3.4294952640000001E-3</v>
      </c>
      <c r="K193">
        <v>609.93188480000003</v>
      </c>
      <c r="L193">
        <v>5.2011790690000004E-3</v>
      </c>
      <c r="M193">
        <v>609.93188480000003</v>
      </c>
      <c r="N193">
        <v>5.2011790690000004E-3</v>
      </c>
    </row>
    <row r="194" spans="1:14" x14ac:dyDescent="0.25">
      <c r="A194">
        <v>609.04431150000005</v>
      </c>
      <c r="B194">
        <v>2.229871898E-4</v>
      </c>
      <c r="C194">
        <v>609.04431150000005</v>
      </c>
      <c r="D194">
        <v>8.0437434370000005E-4</v>
      </c>
      <c r="E194">
        <v>609.04431150000005</v>
      </c>
      <c r="F194">
        <v>1.395266387E-3</v>
      </c>
      <c r="G194">
        <v>609.04431150000005</v>
      </c>
      <c r="H194">
        <v>2.6510581369999999E-3</v>
      </c>
      <c r="I194">
        <v>609.04431150000005</v>
      </c>
      <c r="J194">
        <v>3.157684114E-3</v>
      </c>
      <c r="K194">
        <v>609.04431150000005</v>
      </c>
      <c r="L194">
        <v>4.9641667869999998E-3</v>
      </c>
      <c r="M194">
        <v>609.04431150000005</v>
      </c>
      <c r="N194">
        <v>4.9641667869999998E-3</v>
      </c>
    </row>
    <row r="195" spans="1:14" x14ac:dyDescent="0.25">
      <c r="A195">
        <v>608.00848389999999</v>
      </c>
      <c r="B195">
        <v>5.0823175120000004E-4</v>
      </c>
      <c r="C195">
        <v>608.00848389999999</v>
      </c>
      <c r="D195">
        <v>1.0063949740000001E-3</v>
      </c>
      <c r="E195">
        <v>608.00848389999999</v>
      </c>
      <c r="F195">
        <v>1.4692591499999999E-3</v>
      </c>
      <c r="G195">
        <v>608.00848389999999</v>
      </c>
      <c r="H195">
        <v>2.4812032930000001E-3</v>
      </c>
      <c r="I195">
        <v>608.00848389999999</v>
      </c>
      <c r="J195">
        <v>3.312596353E-3</v>
      </c>
      <c r="K195">
        <v>608.00848389999999</v>
      </c>
      <c r="L195">
        <v>5.106395576E-3</v>
      </c>
      <c r="M195">
        <v>608.00848389999999</v>
      </c>
      <c r="N195">
        <v>5.106395576E-3</v>
      </c>
    </row>
    <row r="196" spans="1:14" x14ac:dyDescent="0.25">
      <c r="A196">
        <v>606.97241210000004</v>
      </c>
      <c r="B196">
        <v>7.3339889060000001E-4</v>
      </c>
      <c r="C196">
        <v>606.97241210000004</v>
      </c>
      <c r="D196">
        <v>1.300255302E-3</v>
      </c>
      <c r="E196">
        <v>606.97241210000004</v>
      </c>
      <c r="F196">
        <v>1.906876569E-3</v>
      </c>
      <c r="G196">
        <v>606.97241210000004</v>
      </c>
      <c r="H196">
        <v>2.7453233489999999E-3</v>
      </c>
      <c r="I196">
        <v>606.97241210000004</v>
      </c>
      <c r="J196">
        <v>3.3678722100000001E-3</v>
      </c>
      <c r="K196">
        <v>606.97241210000004</v>
      </c>
      <c r="L196">
        <v>5.3262403230000003E-3</v>
      </c>
      <c r="M196">
        <v>606.97241210000004</v>
      </c>
      <c r="N196">
        <v>5.3262403230000003E-3</v>
      </c>
    </row>
    <row r="197" spans="1:14" x14ac:dyDescent="0.25">
      <c r="A197">
        <v>605.93603519999999</v>
      </c>
      <c r="B197">
        <v>1.164201414E-3</v>
      </c>
      <c r="C197">
        <v>605.93603519999999</v>
      </c>
      <c r="D197">
        <v>1.963560004E-3</v>
      </c>
      <c r="E197">
        <v>605.93603519999999</v>
      </c>
      <c r="F197">
        <v>2.2158648349999998E-3</v>
      </c>
      <c r="G197">
        <v>605.93603519999999</v>
      </c>
      <c r="H197">
        <v>3.3756985790000002E-3</v>
      </c>
      <c r="I197">
        <v>605.93603519999999</v>
      </c>
      <c r="J197">
        <v>3.8464500099999999E-3</v>
      </c>
      <c r="K197">
        <v>605.93603519999999</v>
      </c>
      <c r="L197">
        <v>5.4448554289999998E-3</v>
      </c>
      <c r="M197">
        <v>605.93603519999999</v>
      </c>
      <c r="N197">
        <v>5.4448554289999998E-3</v>
      </c>
    </row>
    <row r="198" spans="1:14" x14ac:dyDescent="0.25">
      <c r="A198">
        <v>605.04748540000003</v>
      </c>
      <c r="B198">
        <v>8.841026574E-4</v>
      </c>
      <c r="C198">
        <v>605.04748540000003</v>
      </c>
      <c r="D198">
        <v>1.4975194350000001E-3</v>
      </c>
      <c r="E198">
        <v>605.04748540000003</v>
      </c>
      <c r="F198">
        <v>2.0484428389999998E-3</v>
      </c>
      <c r="G198">
        <v>605.04748540000003</v>
      </c>
      <c r="H198">
        <v>3.0925800090000001E-3</v>
      </c>
      <c r="I198">
        <v>605.04748540000003</v>
      </c>
      <c r="J198">
        <v>3.7155749740000001E-3</v>
      </c>
      <c r="K198">
        <v>605.04748540000003</v>
      </c>
      <c r="L198">
        <v>5.5354260840000001E-3</v>
      </c>
      <c r="M198">
        <v>605.04748540000003</v>
      </c>
      <c r="N198">
        <v>5.5354260840000001E-3</v>
      </c>
    </row>
    <row r="199" spans="1:14" x14ac:dyDescent="0.25">
      <c r="A199">
        <v>604.01055910000002</v>
      </c>
      <c r="B199">
        <v>1.5702046220000001E-3</v>
      </c>
      <c r="C199">
        <v>604.01055910000002</v>
      </c>
      <c r="D199">
        <v>2.0179362040000002E-3</v>
      </c>
      <c r="E199">
        <v>604.01055910000002</v>
      </c>
      <c r="F199">
        <v>2.5096598550000001E-3</v>
      </c>
      <c r="G199">
        <v>604.01055910000002</v>
      </c>
      <c r="H199">
        <v>3.5068886350000002E-3</v>
      </c>
      <c r="I199">
        <v>604.01055910000002</v>
      </c>
      <c r="J199">
        <v>4.0016868149999997E-3</v>
      </c>
      <c r="K199">
        <v>604.01055910000002</v>
      </c>
      <c r="L199">
        <v>5.4869363080000001E-3</v>
      </c>
      <c r="M199">
        <v>604.01055910000002</v>
      </c>
      <c r="N199">
        <v>5.4869363080000001E-3</v>
      </c>
    </row>
    <row r="200" spans="1:14" x14ac:dyDescent="0.25">
      <c r="A200">
        <v>602.97338869999999</v>
      </c>
      <c r="B200">
        <v>6.6435354530000005E-4</v>
      </c>
      <c r="C200">
        <v>602.97338869999999</v>
      </c>
      <c r="D200">
        <v>1.338657108E-3</v>
      </c>
      <c r="E200">
        <v>602.97338869999999</v>
      </c>
      <c r="F200">
        <v>1.73117884E-3</v>
      </c>
      <c r="G200">
        <v>602.97338869999999</v>
      </c>
      <c r="H200">
        <v>2.7081514710000001E-3</v>
      </c>
      <c r="I200">
        <v>602.97338869999999</v>
      </c>
      <c r="J200">
        <v>3.6220648330000001E-3</v>
      </c>
      <c r="K200">
        <v>602.97338869999999</v>
      </c>
      <c r="L200">
        <v>5.1324856469999996E-3</v>
      </c>
      <c r="M200">
        <v>602.97338869999999</v>
      </c>
      <c r="N200">
        <v>5.1324856469999996E-3</v>
      </c>
    </row>
    <row r="201" spans="1:14" x14ac:dyDescent="0.25">
      <c r="A201">
        <v>601.93591309999999</v>
      </c>
      <c r="B201">
        <v>1.622478943E-3</v>
      </c>
      <c r="C201">
        <v>601.93591309999999</v>
      </c>
      <c r="D201">
        <v>2.1587063089999999E-3</v>
      </c>
      <c r="E201">
        <v>601.93591309999999</v>
      </c>
      <c r="F201">
        <v>1.9890179390000002E-3</v>
      </c>
      <c r="G201">
        <v>601.93591309999999</v>
      </c>
      <c r="H201">
        <v>3.4156672189999998E-3</v>
      </c>
      <c r="I201">
        <v>601.93591309999999</v>
      </c>
      <c r="J201">
        <v>3.8663248999999998E-3</v>
      </c>
      <c r="K201">
        <v>601.93591309999999</v>
      </c>
      <c r="L201">
        <v>5.6687942709999998E-3</v>
      </c>
      <c r="M201">
        <v>601.93591309999999</v>
      </c>
      <c r="N201">
        <v>5.6687942709999998E-3</v>
      </c>
    </row>
    <row r="202" spans="1:14" x14ac:dyDescent="0.25">
      <c r="A202">
        <v>601.04638669999997</v>
      </c>
      <c r="B202">
        <v>1.492142561E-3</v>
      </c>
      <c r="C202">
        <v>601.04638669999997</v>
      </c>
      <c r="D202">
        <v>2.0046730060000002E-3</v>
      </c>
      <c r="E202">
        <v>601.04638669999997</v>
      </c>
      <c r="F202">
        <v>2.258693334E-3</v>
      </c>
      <c r="G202">
        <v>601.04638669999997</v>
      </c>
      <c r="H202">
        <v>3.2795751470000001E-3</v>
      </c>
      <c r="I202">
        <v>601.04638669999997</v>
      </c>
      <c r="J202">
        <v>3.9277574980000002E-3</v>
      </c>
      <c r="K202">
        <v>601.04638669999997</v>
      </c>
      <c r="L202">
        <v>5.6196358050000002E-3</v>
      </c>
      <c r="M202">
        <v>601.04638669999997</v>
      </c>
      <c r="N202">
        <v>5.6196358050000002E-3</v>
      </c>
    </row>
    <row r="203" spans="1:14" x14ac:dyDescent="0.25">
      <c r="A203">
        <v>600.00842290000003</v>
      </c>
      <c r="B203">
        <v>2.3096713699999999E-3</v>
      </c>
      <c r="C203">
        <v>600.00842290000003</v>
      </c>
      <c r="D203">
        <v>2.4320012890000002E-3</v>
      </c>
      <c r="E203">
        <v>600.00842290000003</v>
      </c>
      <c r="F203">
        <v>2.631473122E-3</v>
      </c>
      <c r="G203">
        <v>600.00842290000003</v>
      </c>
      <c r="H203">
        <v>3.9478191169999999E-3</v>
      </c>
      <c r="I203">
        <v>600.00842290000003</v>
      </c>
      <c r="J203">
        <v>4.6029128129999996E-3</v>
      </c>
      <c r="K203">
        <v>600.00842290000003</v>
      </c>
      <c r="L203">
        <v>6.0366638940000002E-3</v>
      </c>
      <c r="M203">
        <v>600.00842290000003</v>
      </c>
      <c r="N203">
        <v>6.0366638940000002E-3</v>
      </c>
    </row>
    <row r="204" spans="1:14" x14ac:dyDescent="0.25">
      <c r="A204">
        <v>598.97009279999997</v>
      </c>
      <c r="B204">
        <v>2.6855946050000001E-3</v>
      </c>
      <c r="C204">
        <v>598.97009279999997</v>
      </c>
      <c r="D204">
        <v>3.264864907E-3</v>
      </c>
      <c r="E204">
        <v>598.97009279999997</v>
      </c>
      <c r="F204">
        <v>3.3189349340000001E-3</v>
      </c>
      <c r="G204">
        <v>598.97009279999997</v>
      </c>
      <c r="H204">
        <v>4.5598004939999999E-3</v>
      </c>
      <c r="I204">
        <v>598.97009279999997</v>
      </c>
      <c r="J204">
        <v>4.8567564229999999E-3</v>
      </c>
      <c r="K204">
        <v>598.97009279999997</v>
      </c>
      <c r="L204">
        <v>6.7145409989999997E-3</v>
      </c>
      <c r="M204">
        <v>598.97009279999997</v>
      </c>
      <c r="N204">
        <v>6.7145409989999997E-3</v>
      </c>
    </row>
    <row r="205" spans="1:14" x14ac:dyDescent="0.25">
      <c r="A205">
        <v>597.9315186</v>
      </c>
      <c r="B205">
        <v>2.7682220099999998E-3</v>
      </c>
      <c r="C205">
        <v>597.9315186</v>
      </c>
      <c r="D205">
        <v>2.7853122450000002E-3</v>
      </c>
      <c r="E205">
        <v>597.9315186</v>
      </c>
      <c r="F205">
        <v>3.2793665300000002E-3</v>
      </c>
      <c r="G205">
        <v>597.9315186</v>
      </c>
      <c r="H205">
        <v>4.257766996E-3</v>
      </c>
      <c r="I205">
        <v>597.9315186</v>
      </c>
      <c r="J205">
        <v>4.8021017569999996E-3</v>
      </c>
      <c r="K205">
        <v>597.9315186</v>
      </c>
      <c r="L205">
        <v>6.6187186169999997E-3</v>
      </c>
      <c r="M205">
        <v>597.9315186</v>
      </c>
      <c r="N205">
        <v>6.6187186169999997E-3</v>
      </c>
    </row>
    <row r="206" spans="1:14" x14ac:dyDescent="0.25">
      <c r="A206">
        <v>597.04113770000004</v>
      </c>
      <c r="B206">
        <v>2.42403592E-3</v>
      </c>
      <c r="C206">
        <v>597.04113770000004</v>
      </c>
      <c r="D206">
        <v>2.9707413630000001E-3</v>
      </c>
      <c r="E206">
        <v>597.04113770000004</v>
      </c>
      <c r="F206">
        <v>3.4016047140000001E-3</v>
      </c>
      <c r="G206">
        <v>597.04113770000004</v>
      </c>
      <c r="H206">
        <v>4.0736161170000004E-3</v>
      </c>
      <c r="I206">
        <v>597.04113770000004</v>
      </c>
      <c r="J206">
        <v>4.4603282589999998E-3</v>
      </c>
      <c r="K206">
        <v>597.04113770000004</v>
      </c>
      <c r="L206">
        <v>6.0903974810000002E-3</v>
      </c>
      <c r="M206">
        <v>597.04113770000004</v>
      </c>
      <c r="N206">
        <v>6.0903974810000002E-3</v>
      </c>
    </row>
    <row r="207" spans="1:14" x14ac:dyDescent="0.25">
      <c r="A207">
        <v>596.00201419999996</v>
      </c>
      <c r="B207">
        <v>3.2518766820000002E-3</v>
      </c>
      <c r="C207">
        <v>596.00201419999996</v>
      </c>
      <c r="D207">
        <v>3.4215115010000001E-3</v>
      </c>
      <c r="E207">
        <v>596.00201419999996</v>
      </c>
      <c r="F207">
        <v>3.600739408E-3</v>
      </c>
      <c r="G207">
        <v>596.00201419999996</v>
      </c>
      <c r="H207">
        <v>4.5434511270000004E-3</v>
      </c>
      <c r="I207">
        <v>596.00201419999996</v>
      </c>
      <c r="J207">
        <v>5.2615115420000004E-3</v>
      </c>
      <c r="K207">
        <v>596.00201419999996</v>
      </c>
      <c r="L207">
        <v>6.8923509679999998E-3</v>
      </c>
      <c r="M207">
        <v>596.00201419999996</v>
      </c>
      <c r="N207">
        <v>6.8923509679999998E-3</v>
      </c>
    </row>
    <row r="208" spans="1:14" x14ac:dyDescent="0.25">
      <c r="A208">
        <v>594.96264650000001</v>
      </c>
      <c r="B208">
        <v>3.2960071689999999E-3</v>
      </c>
      <c r="C208">
        <v>594.96264650000001</v>
      </c>
      <c r="D208">
        <v>3.3328903370000002E-3</v>
      </c>
      <c r="E208">
        <v>594.96264650000001</v>
      </c>
      <c r="F208">
        <v>3.762389999E-3</v>
      </c>
      <c r="G208">
        <v>594.96264650000001</v>
      </c>
      <c r="H208">
        <v>4.7851153650000002E-3</v>
      </c>
      <c r="I208">
        <v>594.96264650000001</v>
      </c>
      <c r="J208">
        <v>4.9664522520000004E-3</v>
      </c>
      <c r="K208">
        <v>594.96264650000001</v>
      </c>
      <c r="L208">
        <v>6.5125683320000002E-3</v>
      </c>
      <c r="M208">
        <v>594.96264650000001</v>
      </c>
      <c r="N208">
        <v>6.5125683320000002E-3</v>
      </c>
    </row>
    <row r="209" spans="1:14" x14ac:dyDescent="0.25">
      <c r="A209">
        <v>594.07153319999998</v>
      </c>
      <c r="B209">
        <v>3.294520546E-3</v>
      </c>
      <c r="C209">
        <v>594.07153319999998</v>
      </c>
      <c r="D209">
        <v>3.5050620789999999E-3</v>
      </c>
      <c r="E209">
        <v>594.07153319999998</v>
      </c>
      <c r="F209">
        <v>3.6611424290000001E-3</v>
      </c>
      <c r="G209">
        <v>594.07153319999998</v>
      </c>
      <c r="H209">
        <v>3.7253135819999999E-3</v>
      </c>
      <c r="I209">
        <v>594.07153319999998</v>
      </c>
      <c r="J209">
        <v>4.9638859930000003E-3</v>
      </c>
      <c r="K209">
        <v>594.07153319999998</v>
      </c>
      <c r="L209">
        <v>6.8482458589999998E-3</v>
      </c>
      <c r="M209">
        <v>594.07153319999998</v>
      </c>
      <c r="N209">
        <v>6.8482458589999998E-3</v>
      </c>
    </row>
    <row r="210" spans="1:14" x14ac:dyDescent="0.25">
      <c r="A210">
        <v>593.03161620000003</v>
      </c>
      <c r="B210">
        <v>4.0035936980000004E-3</v>
      </c>
      <c r="C210">
        <v>593.03161620000003</v>
      </c>
      <c r="D210">
        <v>4.5667849479999996E-3</v>
      </c>
      <c r="E210">
        <v>593.03161620000003</v>
      </c>
      <c r="F210">
        <v>4.2075528759999998E-3</v>
      </c>
      <c r="G210">
        <v>593.03161620000003</v>
      </c>
      <c r="H210">
        <v>5.583621096E-3</v>
      </c>
      <c r="I210">
        <v>593.03161620000003</v>
      </c>
      <c r="J210">
        <v>5.7376176119999997E-3</v>
      </c>
      <c r="K210">
        <v>593.03161620000003</v>
      </c>
      <c r="L210">
        <v>7.355753332E-3</v>
      </c>
      <c r="M210">
        <v>593.03161620000003</v>
      </c>
      <c r="N210">
        <v>7.355753332E-3</v>
      </c>
    </row>
    <row r="211" spans="1:14" x14ac:dyDescent="0.25">
      <c r="A211">
        <v>591.99145510000005</v>
      </c>
      <c r="B211">
        <v>3.7299087269999998E-3</v>
      </c>
      <c r="C211">
        <v>591.99145510000005</v>
      </c>
      <c r="D211">
        <v>4.0583568630000004E-3</v>
      </c>
      <c r="E211">
        <v>591.99145510000005</v>
      </c>
      <c r="F211">
        <v>3.9984211330000002E-3</v>
      </c>
      <c r="G211">
        <v>591.99145510000005</v>
      </c>
      <c r="H211">
        <v>4.8391395250000002E-3</v>
      </c>
      <c r="I211">
        <v>591.99145510000005</v>
      </c>
      <c r="J211">
        <v>5.556535441E-3</v>
      </c>
      <c r="K211">
        <v>591.99145510000005</v>
      </c>
      <c r="L211">
        <v>6.8541453220000003E-3</v>
      </c>
      <c r="M211">
        <v>591.99145510000005</v>
      </c>
      <c r="N211">
        <v>6.8541453220000003E-3</v>
      </c>
    </row>
    <row r="212" spans="1:14" x14ac:dyDescent="0.25">
      <c r="A212">
        <v>590.9509888</v>
      </c>
      <c r="B212">
        <v>4.5345053079999999E-3</v>
      </c>
      <c r="C212">
        <v>590.9509888</v>
      </c>
      <c r="D212">
        <v>4.7855866139999998E-3</v>
      </c>
      <c r="E212">
        <v>590.9509888</v>
      </c>
      <c r="F212">
        <v>4.856834654E-3</v>
      </c>
      <c r="G212">
        <v>590.9509888</v>
      </c>
      <c r="H212">
        <v>5.4609244690000001E-3</v>
      </c>
      <c r="I212">
        <v>590.9509888</v>
      </c>
      <c r="J212">
        <v>5.9814434500000003E-3</v>
      </c>
      <c r="K212">
        <v>590.9509888</v>
      </c>
      <c r="L212">
        <v>7.7605000699999998E-3</v>
      </c>
      <c r="M212">
        <v>590.9509888</v>
      </c>
      <c r="N212">
        <v>7.7605000699999998E-3</v>
      </c>
    </row>
    <row r="213" spans="1:14" x14ac:dyDescent="0.25">
      <c r="A213">
        <v>590.05895999999996</v>
      </c>
      <c r="B213">
        <v>4.6981261110000004E-3</v>
      </c>
      <c r="C213">
        <v>590.05895999999996</v>
      </c>
      <c r="D213">
        <v>5.1982393490000002E-3</v>
      </c>
      <c r="E213">
        <v>590.05895999999996</v>
      </c>
      <c r="F213">
        <v>5.0550405870000001E-3</v>
      </c>
      <c r="G213">
        <v>590.05895999999996</v>
      </c>
      <c r="H213">
        <v>5.3179268730000001E-3</v>
      </c>
      <c r="I213">
        <v>590.05895999999996</v>
      </c>
      <c r="J213">
        <v>5.8796512889999998E-3</v>
      </c>
      <c r="K213">
        <v>590.05895999999996</v>
      </c>
      <c r="L213">
        <v>8.0090081319999992E-3</v>
      </c>
      <c r="M213">
        <v>590.05895999999996</v>
      </c>
      <c r="N213">
        <v>8.0090081319999992E-3</v>
      </c>
    </row>
    <row r="214" spans="1:14" x14ac:dyDescent="0.25">
      <c r="A214">
        <v>589.01800539999999</v>
      </c>
      <c r="B214">
        <v>4.6437531710000002E-3</v>
      </c>
      <c r="C214">
        <v>589.01800539999999</v>
      </c>
      <c r="D214">
        <v>4.9946005459999996E-3</v>
      </c>
      <c r="E214">
        <v>589.01800539999999</v>
      </c>
      <c r="F214">
        <v>4.7586034049999998E-3</v>
      </c>
      <c r="G214">
        <v>589.01800539999999</v>
      </c>
      <c r="H214">
        <v>5.8321091350000001E-3</v>
      </c>
      <c r="I214">
        <v>589.01800539999999</v>
      </c>
      <c r="J214">
        <v>5.9611042959999997E-3</v>
      </c>
      <c r="K214">
        <v>589.01800539999999</v>
      </c>
      <c r="L214">
        <v>7.5536542570000002E-3</v>
      </c>
      <c r="M214">
        <v>589.01800539999999</v>
      </c>
      <c r="N214">
        <v>7.5536542570000002E-3</v>
      </c>
    </row>
    <row r="215" spans="1:14" x14ac:dyDescent="0.25">
      <c r="A215">
        <v>587.97674559999996</v>
      </c>
      <c r="B215">
        <v>4.8180944289999998E-3</v>
      </c>
      <c r="C215">
        <v>587.97674559999996</v>
      </c>
      <c r="D215">
        <v>5.240052938E-3</v>
      </c>
      <c r="E215">
        <v>587.97674559999996</v>
      </c>
      <c r="F215">
        <v>5.097861867E-3</v>
      </c>
      <c r="G215">
        <v>587.97674559999996</v>
      </c>
      <c r="H215">
        <v>6.0293432329999999E-3</v>
      </c>
      <c r="I215">
        <v>587.97674559999996</v>
      </c>
      <c r="J215">
        <v>6.3249948430000001E-3</v>
      </c>
      <c r="K215">
        <v>587.97674559999996</v>
      </c>
      <c r="L215">
        <v>7.6130395759999997E-3</v>
      </c>
      <c r="M215">
        <v>587.97674559999996</v>
      </c>
      <c r="N215">
        <v>7.6130395759999997E-3</v>
      </c>
    </row>
    <row r="216" spans="1:14" x14ac:dyDescent="0.25">
      <c r="A216">
        <v>586.93524170000001</v>
      </c>
      <c r="B216">
        <v>5.7984497400000003E-3</v>
      </c>
      <c r="C216">
        <v>586.93524170000001</v>
      </c>
      <c r="D216">
        <v>5.9350449589999996E-3</v>
      </c>
      <c r="E216">
        <v>586.93524170000001</v>
      </c>
      <c r="F216">
        <v>5.5917757559999998E-3</v>
      </c>
      <c r="G216">
        <v>586.93524170000001</v>
      </c>
      <c r="H216">
        <v>6.2015107830000003E-3</v>
      </c>
      <c r="I216">
        <v>586.93524170000001</v>
      </c>
      <c r="J216">
        <v>6.8567809649999999E-3</v>
      </c>
      <c r="K216">
        <v>586.93524170000001</v>
      </c>
      <c r="L216">
        <v>8.2141254100000002E-3</v>
      </c>
      <c r="M216">
        <v>586.93524170000001</v>
      </c>
      <c r="N216">
        <v>8.2141254100000002E-3</v>
      </c>
    </row>
    <row r="217" spans="1:14" x14ac:dyDescent="0.25">
      <c r="A217">
        <v>586.04229740000005</v>
      </c>
      <c r="B217">
        <v>5.8659021740000003E-3</v>
      </c>
      <c r="C217">
        <v>586.04229740000005</v>
      </c>
      <c r="D217">
        <v>6.072785705E-3</v>
      </c>
      <c r="E217">
        <v>586.04229740000005</v>
      </c>
      <c r="F217">
        <v>5.9593194160000003E-3</v>
      </c>
      <c r="G217">
        <v>586.04229740000005</v>
      </c>
      <c r="H217">
        <v>6.721157581E-3</v>
      </c>
      <c r="I217">
        <v>586.04229740000005</v>
      </c>
      <c r="J217">
        <v>6.9835288449999998E-3</v>
      </c>
      <c r="K217">
        <v>586.04229740000005</v>
      </c>
      <c r="L217">
        <v>8.4121543909999996E-3</v>
      </c>
      <c r="M217">
        <v>586.04229740000005</v>
      </c>
      <c r="N217">
        <v>8.4121543909999996E-3</v>
      </c>
    </row>
    <row r="218" spans="1:14" x14ac:dyDescent="0.25">
      <c r="A218">
        <v>585.00024410000003</v>
      </c>
      <c r="B218">
        <v>6.5392181279999998E-3</v>
      </c>
      <c r="C218">
        <v>585.00024410000003</v>
      </c>
      <c r="D218">
        <v>6.4997230660000004E-3</v>
      </c>
      <c r="E218">
        <v>585.00024410000003</v>
      </c>
      <c r="F218">
        <v>6.1150244440000001E-3</v>
      </c>
      <c r="G218">
        <v>585.00024410000003</v>
      </c>
      <c r="H218">
        <v>6.7920926960000003E-3</v>
      </c>
      <c r="I218">
        <v>585.00024410000003</v>
      </c>
      <c r="J218">
        <v>7.3486459439999997E-3</v>
      </c>
      <c r="K218">
        <v>585.00024410000003</v>
      </c>
      <c r="L218">
        <v>8.674122393E-3</v>
      </c>
      <c r="M218">
        <v>585.00024410000003</v>
      </c>
      <c r="N218">
        <v>8.674122393E-3</v>
      </c>
    </row>
    <row r="219" spans="1:14" x14ac:dyDescent="0.25">
      <c r="A219">
        <v>583.95794679999995</v>
      </c>
      <c r="B219">
        <v>7.0133605040000003E-3</v>
      </c>
      <c r="C219">
        <v>583.95794679999995</v>
      </c>
      <c r="D219">
        <v>7.2173695080000001E-3</v>
      </c>
      <c r="E219">
        <v>583.95794679999995</v>
      </c>
      <c r="F219">
        <v>6.8542035300000002E-3</v>
      </c>
      <c r="G219">
        <v>583.95794679999995</v>
      </c>
      <c r="H219">
        <v>7.3897982949999996E-3</v>
      </c>
      <c r="I219">
        <v>583.95794679999995</v>
      </c>
      <c r="J219">
        <v>7.7168107959999996E-3</v>
      </c>
      <c r="K219">
        <v>583.95794679999995</v>
      </c>
      <c r="L219">
        <v>9.0050455180000002E-3</v>
      </c>
      <c r="M219">
        <v>583.95794679999995</v>
      </c>
      <c r="N219">
        <v>9.0050455180000002E-3</v>
      </c>
    </row>
    <row r="220" spans="1:14" x14ac:dyDescent="0.25">
      <c r="A220">
        <v>583.06426999999996</v>
      </c>
      <c r="B220">
        <v>7.8532202170000006E-3</v>
      </c>
      <c r="C220">
        <v>583.06426999999996</v>
      </c>
      <c r="D220">
        <v>8.0790380019999993E-3</v>
      </c>
      <c r="E220">
        <v>583.06426999999996</v>
      </c>
      <c r="F220">
        <v>7.8937876970000005E-3</v>
      </c>
      <c r="G220">
        <v>583.06426999999996</v>
      </c>
      <c r="H220">
        <v>8.0203106629999996E-3</v>
      </c>
      <c r="I220">
        <v>583.06426999999996</v>
      </c>
      <c r="J220">
        <v>8.4562953559999994E-3</v>
      </c>
      <c r="K220">
        <v>583.06426999999996</v>
      </c>
      <c r="L220">
        <v>1.012570225E-2</v>
      </c>
      <c r="M220">
        <v>583.06426999999996</v>
      </c>
      <c r="N220">
        <v>1.012570225E-2</v>
      </c>
    </row>
    <row r="221" spans="1:14" x14ac:dyDescent="0.25">
      <c r="A221">
        <v>582.02148439999996</v>
      </c>
      <c r="B221">
        <v>8.2453973589999997E-3</v>
      </c>
      <c r="C221">
        <v>582.02148439999996</v>
      </c>
      <c r="D221">
        <v>8.3106989039999999E-3</v>
      </c>
      <c r="E221">
        <v>582.02148439999996</v>
      </c>
      <c r="F221">
        <v>7.9469606280000004E-3</v>
      </c>
      <c r="G221">
        <v>582.02148439999996</v>
      </c>
      <c r="H221">
        <v>8.4420684730000008E-3</v>
      </c>
      <c r="I221">
        <v>582.02148439999996</v>
      </c>
      <c r="J221">
        <v>8.9100236070000002E-3</v>
      </c>
      <c r="K221">
        <v>582.02148439999996</v>
      </c>
      <c r="L221">
        <v>9.9976668129999995E-3</v>
      </c>
      <c r="M221">
        <v>582.02148439999996</v>
      </c>
      <c r="N221">
        <v>9.9976668129999995E-3</v>
      </c>
    </row>
    <row r="222" spans="1:14" x14ac:dyDescent="0.25">
      <c r="A222">
        <v>580.97833249999996</v>
      </c>
      <c r="B222">
        <v>8.4382677450000002E-3</v>
      </c>
      <c r="C222">
        <v>580.97833249999996</v>
      </c>
      <c r="D222">
        <v>8.6491797120000005E-3</v>
      </c>
      <c r="E222">
        <v>580.97833249999996</v>
      </c>
      <c r="F222">
        <v>8.2446066659999998E-3</v>
      </c>
      <c r="G222">
        <v>580.97833249999996</v>
      </c>
      <c r="H222">
        <v>8.6820572609999994E-3</v>
      </c>
      <c r="I222">
        <v>580.97833249999996</v>
      </c>
      <c r="J222">
        <v>8.9905671779999998E-3</v>
      </c>
      <c r="K222">
        <v>580.97833249999996</v>
      </c>
      <c r="L222">
        <v>1.0206816719999999E-2</v>
      </c>
      <c r="M222">
        <v>580.97833249999996</v>
      </c>
      <c r="N222">
        <v>1.0206816719999999E-2</v>
      </c>
    </row>
    <row r="223" spans="1:14" x14ac:dyDescent="0.25">
      <c r="A223">
        <v>579.93499759999997</v>
      </c>
      <c r="B223">
        <v>8.916258812E-3</v>
      </c>
      <c r="C223">
        <v>579.93499759999997</v>
      </c>
      <c r="D223">
        <v>9.0208267790000008E-3</v>
      </c>
      <c r="E223">
        <v>579.93499759999997</v>
      </c>
      <c r="F223">
        <v>8.5913529620000005E-3</v>
      </c>
      <c r="G223">
        <v>579.93499759999997</v>
      </c>
      <c r="H223">
        <v>8.9224688710000007E-3</v>
      </c>
      <c r="I223">
        <v>579.93499759999997</v>
      </c>
      <c r="J223">
        <v>9.0549755839999992E-3</v>
      </c>
      <c r="K223">
        <v>579.93499759999997</v>
      </c>
      <c r="L223">
        <v>1.027536672E-2</v>
      </c>
      <c r="M223">
        <v>579.93499759999997</v>
      </c>
      <c r="N223">
        <v>1.027536672E-2</v>
      </c>
    </row>
    <row r="224" spans="1:14" x14ac:dyDescent="0.25">
      <c r="A224">
        <v>579.04046630000005</v>
      </c>
      <c r="B224">
        <v>9.2174522580000008E-3</v>
      </c>
      <c r="C224">
        <v>579.04046630000005</v>
      </c>
      <c r="D224">
        <v>9.3992473559999998E-3</v>
      </c>
      <c r="E224">
        <v>579.04046630000005</v>
      </c>
      <c r="F224">
        <v>9.0052345770000007E-3</v>
      </c>
      <c r="G224">
        <v>579.04046630000005</v>
      </c>
      <c r="H224">
        <v>9.278483689E-3</v>
      </c>
      <c r="I224">
        <v>579.04046630000005</v>
      </c>
      <c r="J224">
        <v>9.4315204770000008E-3</v>
      </c>
      <c r="K224">
        <v>579.04046630000005</v>
      </c>
      <c r="L224">
        <v>1.055107452E-2</v>
      </c>
      <c r="M224">
        <v>579.04046630000005</v>
      </c>
      <c r="N224">
        <v>1.055107452E-2</v>
      </c>
    </row>
    <row r="225" spans="1:14" x14ac:dyDescent="0.25">
      <c r="A225">
        <v>577.99658199999999</v>
      </c>
      <c r="B225">
        <v>1.0036236610000001E-2</v>
      </c>
      <c r="C225">
        <v>577.99658199999999</v>
      </c>
      <c r="D225">
        <v>9.9731395019999995E-3</v>
      </c>
      <c r="E225">
        <v>577.99658199999999</v>
      </c>
      <c r="F225">
        <v>9.4230817629999998E-3</v>
      </c>
      <c r="G225">
        <v>577.99658199999999</v>
      </c>
      <c r="H225">
        <v>9.5145422970000001E-3</v>
      </c>
      <c r="I225">
        <v>577.99658199999999</v>
      </c>
      <c r="J225">
        <v>9.7515238450000003E-3</v>
      </c>
      <c r="K225">
        <v>577.99658199999999</v>
      </c>
      <c r="L225">
        <v>1.108506508E-2</v>
      </c>
      <c r="M225">
        <v>577.99658199999999</v>
      </c>
      <c r="N225">
        <v>1.108506508E-2</v>
      </c>
    </row>
    <row r="226" spans="1:14" x14ac:dyDescent="0.25">
      <c r="A226">
        <v>576.95239260000005</v>
      </c>
      <c r="B226">
        <v>1.0330096820000001E-2</v>
      </c>
      <c r="C226">
        <v>576.95239260000005</v>
      </c>
      <c r="D226">
        <v>1.027397998E-2</v>
      </c>
      <c r="E226">
        <v>576.95239260000005</v>
      </c>
      <c r="F226">
        <v>9.6751004459999998E-3</v>
      </c>
      <c r="G226">
        <v>576.95239260000005</v>
      </c>
      <c r="H226">
        <v>9.8845753820000007E-3</v>
      </c>
      <c r="I226">
        <v>576.95239260000005</v>
      </c>
      <c r="J226">
        <v>9.7803287210000006E-3</v>
      </c>
      <c r="K226">
        <v>576.95239260000005</v>
      </c>
      <c r="L226">
        <v>1.105779409E-2</v>
      </c>
      <c r="M226">
        <v>576.95239260000005</v>
      </c>
      <c r="N226">
        <v>1.105779409E-2</v>
      </c>
    </row>
    <row r="227" spans="1:14" x14ac:dyDescent="0.25">
      <c r="A227">
        <v>576.05718990000003</v>
      </c>
      <c r="B227">
        <v>1.019738615E-2</v>
      </c>
      <c r="C227">
        <v>576.05718990000003</v>
      </c>
      <c r="D227">
        <v>1.027011033E-2</v>
      </c>
      <c r="E227">
        <v>576.05718990000003</v>
      </c>
      <c r="F227">
        <v>9.5203109090000008E-3</v>
      </c>
      <c r="G227">
        <v>576.05718990000003</v>
      </c>
      <c r="H227">
        <v>9.8139271140000005E-3</v>
      </c>
      <c r="I227">
        <v>576.05718990000003</v>
      </c>
      <c r="J227">
        <v>9.9097071220000006E-3</v>
      </c>
      <c r="K227">
        <v>576.05718990000003</v>
      </c>
      <c r="L227">
        <v>1.1003442110000001E-2</v>
      </c>
      <c r="M227">
        <v>576.05718990000003</v>
      </c>
      <c r="N227">
        <v>1.1003442110000001E-2</v>
      </c>
    </row>
    <row r="228" spans="1:14" x14ac:dyDescent="0.25">
      <c r="A228">
        <v>575.01251219999995</v>
      </c>
      <c r="B228">
        <v>1.059717778E-2</v>
      </c>
      <c r="C228">
        <v>575.01251219999995</v>
      </c>
      <c r="D228">
        <v>1.0369994679999999E-2</v>
      </c>
      <c r="E228">
        <v>575.01251219999995</v>
      </c>
      <c r="F228">
        <v>9.6572078759999992E-3</v>
      </c>
      <c r="G228">
        <v>575.01251219999995</v>
      </c>
      <c r="H228">
        <v>1.034881268E-2</v>
      </c>
      <c r="I228">
        <v>575.01251219999995</v>
      </c>
      <c r="J228">
        <v>9.9066877740000003E-3</v>
      </c>
      <c r="K228">
        <v>575.01251219999995</v>
      </c>
      <c r="L228">
        <v>1.1238663459999999E-2</v>
      </c>
      <c r="M228">
        <v>575.01251219999995</v>
      </c>
      <c r="N228">
        <v>1.1238663459999999E-2</v>
      </c>
    </row>
    <row r="229" spans="1:14" x14ac:dyDescent="0.25">
      <c r="A229">
        <v>573.96759029999998</v>
      </c>
      <c r="B229">
        <v>1.0934552179999999E-2</v>
      </c>
      <c r="C229">
        <v>573.96759029999998</v>
      </c>
      <c r="D229">
        <v>1.071501989E-2</v>
      </c>
      <c r="E229">
        <v>573.96759029999998</v>
      </c>
      <c r="F229">
        <v>1.0029322469999999E-2</v>
      </c>
      <c r="G229">
        <v>573.96759029999998</v>
      </c>
      <c r="H229">
        <v>1.050074212E-2</v>
      </c>
      <c r="I229">
        <v>573.96759029999998</v>
      </c>
      <c r="J229">
        <v>1.022780966E-2</v>
      </c>
      <c r="K229">
        <v>573.96759029999998</v>
      </c>
      <c r="L229">
        <v>1.16224708E-2</v>
      </c>
      <c r="M229">
        <v>573.96759029999998</v>
      </c>
      <c r="N229">
        <v>1.16224708E-2</v>
      </c>
    </row>
    <row r="230" spans="1:14" x14ac:dyDescent="0.25">
      <c r="A230">
        <v>573.07171630000005</v>
      </c>
      <c r="B230">
        <v>1.174256764E-2</v>
      </c>
      <c r="C230">
        <v>573.07171630000005</v>
      </c>
      <c r="D230">
        <v>1.1489771310000001E-2</v>
      </c>
      <c r="E230">
        <v>573.07171630000005</v>
      </c>
      <c r="F230">
        <v>1.0655802670000001E-2</v>
      </c>
      <c r="G230">
        <v>573.07171630000005</v>
      </c>
      <c r="H230">
        <v>1.0611528530000001E-2</v>
      </c>
      <c r="I230">
        <v>573.07171630000005</v>
      </c>
      <c r="J230">
        <v>1.051745005E-2</v>
      </c>
      <c r="K230">
        <v>573.07171630000005</v>
      </c>
      <c r="L230">
        <v>1.187526807E-2</v>
      </c>
      <c r="M230">
        <v>573.07171630000005</v>
      </c>
      <c r="N230">
        <v>1.187526807E-2</v>
      </c>
    </row>
    <row r="231" spans="1:14" x14ac:dyDescent="0.25">
      <c r="A231">
        <v>572.02630620000002</v>
      </c>
      <c r="B231">
        <v>1.172573306E-2</v>
      </c>
      <c r="C231">
        <v>572.02630620000002</v>
      </c>
      <c r="D231">
        <v>1.1755599639999999E-2</v>
      </c>
      <c r="E231">
        <v>572.02630620000002</v>
      </c>
      <c r="F231">
        <v>1.082142815E-2</v>
      </c>
      <c r="G231">
        <v>572.02630620000002</v>
      </c>
      <c r="H231">
        <v>1.0752591299999999E-2</v>
      </c>
      <c r="I231">
        <v>572.02630620000002</v>
      </c>
      <c r="J231">
        <v>1.1070064270000001E-2</v>
      </c>
      <c r="K231">
        <v>572.02630620000002</v>
      </c>
      <c r="L231">
        <v>1.1888611130000001E-2</v>
      </c>
      <c r="M231">
        <v>572.02630620000002</v>
      </c>
      <c r="N231">
        <v>1.1888611130000001E-2</v>
      </c>
    </row>
    <row r="232" spans="1:14" x14ac:dyDescent="0.25">
      <c r="A232">
        <v>570.98059079999996</v>
      </c>
      <c r="B232">
        <v>1.2230655179999999E-2</v>
      </c>
      <c r="C232">
        <v>570.98059079999996</v>
      </c>
      <c r="D232">
        <v>1.204335969E-2</v>
      </c>
      <c r="E232">
        <v>570.98059079999996</v>
      </c>
      <c r="F232">
        <v>1.088528614E-2</v>
      </c>
      <c r="G232">
        <v>570.98059079999996</v>
      </c>
      <c r="H232">
        <v>1.1004958299999999E-2</v>
      </c>
      <c r="I232">
        <v>570.98059079999996</v>
      </c>
      <c r="J232">
        <v>1.091543958E-2</v>
      </c>
      <c r="K232">
        <v>570.98059079999996</v>
      </c>
      <c r="L232">
        <v>1.2169115249999999E-2</v>
      </c>
      <c r="M232">
        <v>570.98059079999996</v>
      </c>
      <c r="N232">
        <v>1.2169115249999999E-2</v>
      </c>
    </row>
    <row r="233" spans="1:14" x14ac:dyDescent="0.25">
      <c r="A233">
        <v>569.93463129999998</v>
      </c>
      <c r="B233">
        <v>1.2677391059999999E-2</v>
      </c>
      <c r="C233">
        <v>569.93463129999998</v>
      </c>
      <c r="D233">
        <v>1.252509747E-2</v>
      </c>
      <c r="E233">
        <v>569.93463129999998</v>
      </c>
      <c r="F233">
        <v>1.136770751E-2</v>
      </c>
      <c r="G233">
        <v>569.93463129999998</v>
      </c>
      <c r="H233">
        <v>1.153612975E-2</v>
      </c>
      <c r="I233">
        <v>569.93463129999998</v>
      </c>
      <c r="J233">
        <v>1.1257206089999999E-2</v>
      </c>
      <c r="K233">
        <v>569.93463129999998</v>
      </c>
      <c r="L233">
        <v>1.2187085110000001E-2</v>
      </c>
      <c r="M233">
        <v>569.93463129999998</v>
      </c>
      <c r="N233">
        <v>1.2187085110000001E-2</v>
      </c>
    </row>
    <row r="234" spans="1:14" x14ac:dyDescent="0.25">
      <c r="A234">
        <v>569.03784180000002</v>
      </c>
      <c r="B234">
        <v>1.307581924E-2</v>
      </c>
      <c r="C234">
        <v>569.03784180000002</v>
      </c>
      <c r="D234">
        <v>1.2826778929999999E-2</v>
      </c>
      <c r="E234">
        <v>569.03784180000002</v>
      </c>
      <c r="F234">
        <v>1.188272145E-2</v>
      </c>
      <c r="G234">
        <v>569.03784180000002</v>
      </c>
      <c r="H234">
        <v>1.163752843E-2</v>
      </c>
      <c r="I234">
        <v>569.03784180000002</v>
      </c>
      <c r="J234">
        <v>1.13846343E-2</v>
      </c>
      <c r="K234">
        <v>569.03784180000002</v>
      </c>
      <c r="L234">
        <v>1.2502235360000001E-2</v>
      </c>
      <c r="M234">
        <v>569.03784180000002</v>
      </c>
      <c r="N234">
        <v>1.2502235360000001E-2</v>
      </c>
    </row>
    <row r="235" spans="1:14" x14ac:dyDescent="0.25">
      <c r="A235">
        <v>567.99139400000001</v>
      </c>
      <c r="B235">
        <v>1.3488871980000001E-2</v>
      </c>
      <c r="C235">
        <v>567.99139400000001</v>
      </c>
      <c r="D235">
        <v>1.310535241E-2</v>
      </c>
      <c r="E235">
        <v>567.99139400000001</v>
      </c>
      <c r="F235">
        <v>1.1998331169999999E-2</v>
      </c>
      <c r="G235">
        <v>567.99139400000001</v>
      </c>
      <c r="H235">
        <v>1.178139821E-2</v>
      </c>
      <c r="I235">
        <v>567.99139400000001</v>
      </c>
      <c r="J235">
        <v>1.154165901E-2</v>
      </c>
      <c r="K235">
        <v>567.99139400000001</v>
      </c>
      <c r="L235">
        <v>1.2580580080000001E-2</v>
      </c>
      <c r="M235">
        <v>567.99139400000001</v>
      </c>
      <c r="N235">
        <v>1.2580580080000001E-2</v>
      </c>
    </row>
    <row r="236" spans="1:14" x14ac:dyDescent="0.25">
      <c r="A236">
        <v>566.94464110000001</v>
      </c>
      <c r="B236">
        <v>1.3863377269999999E-2</v>
      </c>
      <c r="C236">
        <v>566.94464110000001</v>
      </c>
      <c r="D236">
        <v>1.330701169E-2</v>
      </c>
      <c r="E236">
        <v>566.94464110000001</v>
      </c>
      <c r="F236">
        <v>1.22076245E-2</v>
      </c>
      <c r="G236">
        <v>566.94464110000001</v>
      </c>
      <c r="H236">
        <v>1.195282862E-2</v>
      </c>
      <c r="I236">
        <v>566.94464110000001</v>
      </c>
      <c r="J236">
        <v>1.160229929E-2</v>
      </c>
      <c r="K236">
        <v>566.94464110000001</v>
      </c>
      <c r="L236">
        <v>1.2588630430000001E-2</v>
      </c>
      <c r="M236">
        <v>566.94464110000001</v>
      </c>
      <c r="N236">
        <v>1.2588630430000001E-2</v>
      </c>
    </row>
    <row r="237" spans="1:14" x14ac:dyDescent="0.25">
      <c r="A237">
        <v>566.04724120000003</v>
      </c>
      <c r="B237">
        <v>1.397890039E-2</v>
      </c>
      <c r="C237">
        <v>566.04724120000003</v>
      </c>
      <c r="D237">
        <v>1.364730112E-2</v>
      </c>
      <c r="E237">
        <v>566.04724120000003</v>
      </c>
      <c r="F237">
        <v>1.2330058959999999E-2</v>
      </c>
      <c r="G237">
        <v>566.04724120000003</v>
      </c>
      <c r="H237">
        <v>1.229027286E-2</v>
      </c>
      <c r="I237">
        <v>566.04724120000003</v>
      </c>
      <c r="J237">
        <v>1.1963951400000001E-2</v>
      </c>
      <c r="K237">
        <v>566.04724120000003</v>
      </c>
      <c r="L237">
        <v>1.31090926E-2</v>
      </c>
      <c r="M237">
        <v>566.04724120000003</v>
      </c>
      <c r="N237">
        <v>1.31090926E-2</v>
      </c>
    </row>
    <row r="238" spans="1:14" x14ac:dyDescent="0.25">
      <c r="A238">
        <v>565</v>
      </c>
      <c r="B238">
        <v>1.4411008919999999E-2</v>
      </c>
      <c r="C238">
        <v>565</v>
      </c>
      <c r="D238">
        <v>1.419115718E-2</v>
      </c>
      <c r="E238">
        <v>565</v>
      </c>
      <c r="F238">
        <v>1.263397653E-2</v>
      </c>
      <c r="G238">
        <v>565</v>
      </c>
      <c r="H238">
        <v>1.256189402E-2</v>
      </c>
      <c r="I238">
        <v>565</v>
      </c>
      <c r="J238">
        <v>1.2108434919999999E-2</v>
      </c>
      <c r="K238">
        <v>565</v>
      </c>
      <c r="L238">
        <v>1.3123378159999999E-2</v>
      </c>
      <c r="M238">
        <v>565</v>
      </c>
      <c r="N238">
        <v>1.3123378159999999E-2</v>
      </c>
    </row>
    <row r="239" spans="1:14" x14ac:dyDescent="0.25">
      <c r="A239">
        <v>563.95245360000001</v>
      </c>
      <c r="B239">
        <v>1.487371046E-2</v>
      </c>
      <c r="C239">
        <v>563.95245360000001</v>
      </c>
      <c r="D239">
        <v>1.410263684E-2</v>
      </c>
      <c r="E239">
        <v>563.95245360000001</v>
      </c>
      <c r="F239">
        <v>1.297723129E-2</v>
      </c>
      <c r="G239">
        <v>563.95245360000001</v>
      </c>
      <c r="H239">
        <v>1.2597707099999999E-2</v>
      </c>
      <c r="I239">
        <v>563.95245360000001</v>
      </c>
      <c r="J239">
        <v>1.218254585E-2</v>
      </c>
      <c r="K239">
        <v>563.95245360000001</v>
      </c>
      <c r="L239">
        <v>1.316086203E-2</v>
      </c>
      <c r="M239">
        <v>563.95245360000001</v>
      </c>
      <c r="N239">
        <v>1.316086203E-2</v>
      </c>
    </row>
    <row r="240" spans="1:14" x14ac:dyDescent="0.25">
      <c r="A240">
        <v>563.05438230000004</v>
      </c>
      <c r="B240">
        <v>1.49724083E-2</v>
      </c>
      <c r="C240">
        <v>563.05438230000004</v>
      </c>
      <c r="D240">
        <v>1.444074046E-2</v>
      </c>
      <c r="E240">
        <v>563.05438230000004</v>
      </c>
      <c r="F240">
        <v>1.2862534260000001E-2</v>
      </c>
      <c r="G240">
        <v>563.05438230000004</v>
      </c>
      <c r="H240">
        <v>1.271630637E-2</v>
      </c>
      <c r="I240">
        <v>563.05438230000004</v>
      </c>
      <c r="J240">
        <v>1.212251652E-2</v>
      </c>
      <c r="K240">
        <v>563.05438230000004</v>
      </c>
      <c r="L240">
        <v>1.337281894E-2</v>
      </c>
      <c r="M240">
        <v>563.05438230000004</v>
      </c>
      <c r="N240">
        <v>1.337281894E-2</v>
      </c>
    </row>
    <row r="241" spans="1:14" x14ac:dyDescent="0.25">
      <c r="A241">
        <v>562.00640869999995</v>
      </c>
      <c r="B241">
        <v>1.5351064500000001E-2</v>
      </c>
      <c r="C241">
        <v>562.00640869999995</v>
      </c>
      <c r="D241">
        <v>1.512004156E-2</v>
      </c>
      <c r="E241">
        <v>562.00640869999995</v>
      </c>
      <c r="F241">
        <v>1.357366145E-2</v>
      </c>
      <c r="G241">
        <v>562.00640869999995</v>
      </c>
      <c r="H241">
        <v>1.3252724889999999E-2</v>
      </c>
      <c r="I241">
        <v>562.00640869999995</v>
      </c>
      <c r="J241">
        <v>1.2855174949999999E-2</v>
      </c>
      <c r="K241">
        <v>562.00640869999995</v>
      </c>
      <c r="L241">
        <v>1.3841966169999999E-2</v>
      </c>
      <c r="M241">
        <v>562.00640869999995</v>
      </c>
      <c r="N241">
        <v>1.3841966169999999E-2</v>
      </c>
    </row>
    <row r="242" spans="1:14" x14ac:dyDescent="0.25">
      <c r="A242">
        <v>560.95812990000002</v>
      </c>
      <c r="B242">
        <v>1.545381453E-2</v>
      </c>
      <c r="C242">
        <v>560.95812990000002</v>
      </c>
      <c r="D242">
        <v>1.494874991E-2</v>
      </c>
      <c r="E242">
        <v>560.95812990000002</v>
      </c>
      <c r="F242">
        <v>1.3575050050000001E-2</v>
      </c>
      <c r="G242">
        <v>560.95812990000002</v>
      </c>
      <c r="H242">
        <v>1.348646916E-2</v>
      </c>
      <c r="I242">
        <v>560.95812990000002</v>
      </c>
      <c r="J242">
        <v>1.259309705E-2</v>
      </c>
      <c r="K242">
        <v>560.95812990000002</v>
      </c>
      <c r="L242">
        <v>1.398238819E-2</v>
      </c>
      <c r="M242">
        <v>560.95812990000002</v>
      </c>
      <c r="N242">
        <v>1.398238819E-2</v>
      </c>
    </row>
    <row r="243" spans="1:14" x14ac:dyDescent="0.25">
      <c r="A243">
        <v>560.05944820000002</v>
      </c>
      <c r="B243">
        <v>1.5884198249999999E-2</v>
      </c>
      <c r="C243">
        <v>560.05944820000002</v>
      </c>
      <c r="D243">
        <v>1.531826891E-2</v>
      </c>
      <c r="E243">
        <v>560.05944820000002</v>
      </c>
      <c r="F243">
        <v>1.3921802860000001E-2</v>
      </c>
      <c r="G243">
        <v>560.05944820000002</v>
      </c>
      <c r="H243">
        <v>1.360755414E-2</v>
      </c>
      <c r="I243">
        <v>560.05944820000002</v>
      </c>
      <c r="J243">
        <v>1.2966030280000001E-2</v>
      </c>
      <c r="K243">
        <v>560.05944820000002</v>
      </c>
      <c r="L243">
        <v>1.3846362940000001E-2</v>
      </c>
      <c r="M243">
        <v>560.05944820000002</v>
      </c>
      <c r="N243">
        <v>1.3846362940000001E-2</v>
      </c>
    </row>
    <row r="244" spans="1:14" x14ac:dyDescent="0.25">
      <c r="A244">
        <v>559.01068120000002</v>
      </c>
      <c r="B244">
        <v>1.599408314E-2</v>
      </c>
      <c r="C244">
        <v>559.01068120000002</v>
      </c>
      <c r="D244">
        <v>1.538710855E-2</v>
      </c>
      <c r="E244">
        <v>559.01068120000002</v>
      </c>
      <c r="F244">
        <v>1.3854664750000001E-2</v>
      </c>
      <c r="G244">
        <v>559.01068120000002</v>
      </c>
      <c r="H244">
        <v>1.341282949E-2</v>
      </c>
      <c r="I244">
        <v>559.01068120000002</v>
      </c>
      <c r="J244">
        <v>1.3110954310000001E-2</v>
      </c>
      <c r="K244">
        <v>559.01068120000002</v>
      </c>
      <c r="L244">
        <v>1.397782937E-2</v>
      </c>
      <c r="M244">
        <v>559.01068120000002</v>
      </c>
      <c r="N244">
        <v>1.397782937E-2</v>
      </c>
    </row>
    <row r="245" spans="1:14" x14ac:dyDescent="0.25">
      <c r="A245">
        <v>557.96166989999995</v>
      </c>
      <c r="B245">
        <v>1.6243120659999999E-2</v>
      </c>
      <c r="C245">
        <v>557.96166989999995</v>
      </c>
      <c r="D245">
        <v>1.5787011010000001E-2</v>
      </c>
      <c r="E245">
        <v>557.96166989999995</v>
      </c>
      <c r="F245">
        <v>1.4384785670000001E-2</v>
      </c>
      <c r="G245">
        <v>557.96166989999995</v>
      </c>
      <c r="H245">
        <v>1.4101353469999999E-2</v>
      </c>
      <c r="I245">
        <v>557.96166989999995</v>
      </c>
      <c r="J245">
        <v>1.319174748E-2</v>
      </c>
      <c r="K245">
        <v>557.96166989999995</v>
      </c>
      <c r="L245">
        <v>1.422349457E-2</v>
      </c>
      <c r="M245">
        <v>557.96166989999995</v>
      </c>
      <c r="N245">
        <v>1.422349457E-2</v>
      </c>
    </row>
    <row r="246" spans="1:14" x14ac:dyDescent="0.25">
      <c r="A246">
        <v>557.06231690000004</v>
      </c>
      <c r="B246">
        <v>1.6425138339999999E-2</v>
      </c>
      <c r="C246">
        <v>557.06231690000004</v>
      </c>
      <c r="D246">
        <v>1.5838367860000001E-2</v>
      </c>
      <c r="E246">
        <v>557.06231690000004</v>
      </c>
      <c r="F246">
        <v>1.442248933E-2</v>
      </c>
      <c r="G246">
        <v>557.06231690000004</v>
      </c>
      <c r="H246">
        <v>1.4032769949999999E-2</v>
      </c>
      <c r="I246">
        <v>557.06231690000004</v>
      </c>
      <c r="J246">
        <v>1.339411456E-2</v>
      </c>
      <c r="K246">
        <v>557.06231690000004</v>
      </c>
      <c r="L246">
        <v>1.453446783E-2</v>
      </c>
      <c r="M246">
        <v>557.06231690000004</v>
      </c>
      <c r="N246">
        <v>1.453446783E-2</v>
      </c>
    </row>
    <row r="247" spans="1:14" x14ac:dyDescent="0.25">
      <c r="A247">
        <v>556.01275629999998</v>
      </c>
      <c r="B247">
        <v>1.6479393469999999E-2</v>
      </c>
      <c r="C247">
        <v>556.01275629999998</v>
      </c>
      <c r="D247">
        <v>1.5990108249999999E-2</v>
      </c>
      <c r="E247">
        <v>556.01275629999998</v>
      </c>
      <c r="F247">
        <v>1.4627867379999999E-2</v>
      </c>
      <c r="G247">
        <v>556.01275629999998</v>
      </c>
      <c r="H247">
        <v>1.4401027929999999E-2</v>
      </c>
      <c r="I247">
        <v>556.01275629999998</v>
      </c>
      <c r="J247">
        <v>1.372175384E-2</v>
      </c>
      <c r="K247">
        <v>556.01275629999998</v>
      </c>
      <c r="L247">
        <v>1.47570828E-2</v>
      </c>
      <c r="M247">
        <v>556.01275629999998</v>
      </c>
      <c r="N247">
        <v>1.47570828E-2</v>
      </c>
    </row>
    <row r="248" spans="1:14" x14ac:dyDescent="0.25">
      <c r="A248">
        <v>554.96301270000004</v>
      </c>
      <c r="B248">
        <v>1.6824787479999999E-2</v>
      </c>
      <c r="C248">
        <v>554.96301270000004</v>
      </c>
      <c r="D248">
        <v>1.6411025079999999E-2</v>
      </c>
      <c r="E248">
        <v>554.96301270000004</v>
      </c>
      <c r="F248">
        <v>1.493339799E-2</v>
      </c>
      <c r="G248">
        <v>554.96301270000004</v>
      </c>
      <c r="H248">
        <v>1.457590517E-2</v>
      </c>
      <c r="I248">
        <v>554.96301270000004</v>
      </c>
      <c r="J248">
        <v>1.421453338E-2</v>
      </c>
      <c r="K248">
        <v>554.96301270000004</v>
      </c>
      <c r="L248">
        <v>1.505876519E-2</v>
      </c>
      <c r="M248">
        <v>554.96301270000004</v>
      </c>
      <c r="N248">
        <v>1.505876519E-2</v>
      </c>
    </row>
    <row r="249" spans="1:14" x14ac:dyDescent="0.25">
      <c r="A249">
        <v>554.06298830000003</v>
      </c>
      <c r="B249">
        <v>1.6837568949999999E-2</v>
      </c>
      <c r="C249">
        <v>554.06298830000003</v>
      </c>
      <c r="D249">
        <v>1.6237745059999999E-2</v>
      </c>
      <c r="E249">
        <v>554.06298830000003</v>
      </c>
      <c r="F249">
        <v>1.4842717910000001E-2</v>
      </c>
      <c r="G249">
        <v>554.06298830000003</v>
      </c>
      <c r="H249">
        <v>1.464537717E-2</v>
      </c>
      <c r="I249">
        <v>554.06298830000003</v>
      </c>
      <c r="J249">
        <v>1.401934866E-2</v>
      </c>
      <c r="K249">
        <v>554.06298830000003</v>
      </c>
      <c r="L249">
        <v>1.474244986E-2</v>
      </c>
      <c r="M249">
        <v>554.06298830000003</v>
      </c>
      <c r="N249">
        <v>1.474244986E-2</v>
      </c>
    </row>
    <row r="250" spans="1:14" x14ac:dyDescent="0.25">
      <c r="A250">
        <v>553.01275629999998</v>
      </c>
      <c r="B250">
        <v>1.6916582360000001E-2</v>
      </c>
      <c r="C250">
        <v>553.01275629999998</v>
      </c>
      <c r="D250">
        <v>1.6494181010000001E-2</v>
      </c>
      <c r="E250">
        <v>553.01275629999998</v>
      </c>
      <c r="F250">
        <v>1.4909902589999999E-2</v>
      </c>
      <c r="G250">
        <v>553.01275629999998</v>
      </c>
      <c r="H250">
        <v>1.4531335790000001E-2</v>
      </c>
      <c r="I250">
        <v>553.01275629999998</v>
      </c>
      <c r="J250">
        <v>1.4123548749999999E-2</v>
      </c>
      <c r="K250">
        <v>553.01275629999998</v>
      </c>
      <c r="L250">
        <v>1.498082746E-2</v>
      </c>
      <c r="M250">
        <v>553.01275629999998</v>
      </c>
      <c r="N250">
        <v>1.498082746E-2</v>
      </c>
    </row>
    <row r="251" spans="1:14" x14ac:dyDescent="0.25">
      <c r="A251">
        <v>551.96221920000005</v>
      </c>
      <c r="B251">
        <v>1.714296266E-2</v>
      </c>
      <c r="C251">
        <v>551.96221920000005</v>
      </c>
      <c r="D251">
        <v>1.659486257E-2</v>
      </c>
      <c r="E251">
        <v>551.96221920000005</v>
      </c>
      <c r="F251">
        <v>1.525673177E-2</v>
      </c>
      <c r="G251">
        <v>551.96221920000005</v>
      </c>
      <c r="H251">
        <v>1.510438882E-2</v>
      </c>
      <c r="I251">
        <v>551.96221920000005</v>
      </c>
      <c r="J251">
        <v>1.435275842E-2</v>
      </c>
      <c r="K251">
        <v>551.96221920000005</v>
      </c>
      <c r="L251">
        <v>1.535234135E-2</v>
      </c>
      <c r="M251">
        <v>551.96221920000005</v>
      </c>
      <c r="N251">
        <v>1.535234135E-2</v>
      </c>
    </row>
    <row r="252" spans="1:14" x14ac:dyDescent="0.25">
      <c r="A252">
        <v>551.06158449999998</v>
      </c>
      <c r="B252">
        <v>1.7333818599999998E-2</v>
      </c>
      <c r="C252">
        <v>551.06158449999998</v>
      </c>
      <c r="D252">
        <v>1.695361733E-2</v>
      </c>
      <c r="E252">
        <v>551.06158449999998</v>
      </c>
      <c r="F252">
        <v>1.5565951349999999E-2</v>
      </c>
      <c r="G252">
        <v>551.06158449999998</v>
      </c>
      <c r="H252">
        <v>1.505644247E-2</v>
      </c>
      <c r="I252">
        <v>551.06158449999998</v>
      </c>
      <c r="J252">
        <v>1.4979562720000001E-2</v>
      </c>
      <c r="K252">
        <v>551.06158449999998</v>
      </c>
      <c r="L252">
        <v>1.5718769279999999E-2</v>
      </c>
      <c r="M252">
        <v>551.06158449999998</v>
      </c>
      <c r="N252">
        <v>1.5718769279999999E-2</v>
      </c>
    </row>
    <row r="253" spans="1:14" x14ac:dyDescent="0.25">
      <c r="A253">
        <v>550.01062009999998</v>
      </c>
      <c r="B253">
        <v>1.752491854E-2</v>
      </c>
      <c r="C253">
        <v>550.01062009999998</v>
      </c>
      <c r="D253">
        <v>1.706466265E-2</v>
      </c>
      <c r="E253">
        <v>550.01062009999998</v>
      </c>
      <c r="F253">
        <v>1.5842931349999999E-2</v>
      </c>
      <c r="G253">
        <v>550.01062009999998</v>
      </c>
      <c r="H253">
        <v>1.521405019E-2</v>
      </c>
      <c r="I253">
        <v>550.01062009999998</v>
      </c>
      <c r="J253">
        <v>1.497361436E-2</v>
      </c>
      <c r="K253">
        <v>550.01062009999998</v>
      </c>
      <c r="L253">
        <v>1.5903195370000001E-2</v>
      </c>
      <c r="M253">
        <v>550.01062009999998</v>
      </c>
      <c r="N253">
        <v>1.5903195370000001E-2</v>
      </c>
    </row>
    <row r="254" spans="1:14" x14ac:dyDescent="0.25">
      <c r="A254">
        <v>548.95935059999999</v>
      </c>
      <c r="B254">
        <v>1.7451938239999999E-2</v>
      </c>
      <c r="C254">
        <v>548.95935059999999</v>
      </c>
      <c r="D254">
        <v>1.7035208640000001E-2</v>
      </c>
      <c r="E254">
        <v>548.95935059999999</v>
      </c>
      <c r="F254">
        <v>1.583707891E-2</v>
      </c>
      <c r="G254">
        <v>548.95935059999999</v>
      </c>
      <c r="H254">
        <v>1.559900772E-2</v>
      </c>
      <c r="I254">
        <v>548.95935059999999</v>
      </c>
      <c r="J254">
        <v>1.503326185E-2</v>
      </c>
      <c r="K254">
        <v>548.95935059999999</v>
      </c>
      <c r="L254">
        <v>1.6033733259999999E-2</v>
      </c>
      <c r="M254">
        <v>548.95935059999999</v>
      </c>
      <c r="N254">
        <v>1.6033733259999999E-2</v>
      </c>
    </row>
    <row r="255" spans="1:14" x14ac:dyDescent="0.25">
      <c r="A255">
        <v>548.05804439999997</v>
      </c>
      <c r="B255">
        <v>1.7476245759999998E-2</v>
      </c>
      <c r="C255">
        <v>548.05804439999997</v>
      </c>
      <c r="D255">
        <v>1.7046839000000001E-2</v>
      </c>
      <c r="E255">
        <v>548.05804439999997</v>
      </c>
      <c r="F255">
        <v>1.5830259770000001E-2</v>
      </c>
      <c r="G255">
        <v>548.05804439999997</v>
      </c>
      <c r="H255">
        <v>1.535001863E-2</v>
      </c>
      <c r="I255">
        <v>548.05804439999997</v>
      </c>
      <c r="J255">
        <v>1.509356033E-2</v>
      </c>
      <c r="K255">
        <v>548.05804439999997</v>
      </c>
      <c r="L255">
        <v>1.602039672E-2</v>
      </c>
      <c r="M255">
        <v>548.05804439999997</v>
      </c>
      <c r="N255">
        <v>1.602039672E-2</v>
      </c>
    </row>
    <row r="256" spans="1:14" x14ac:dyDescent="0.25">
      <c r="A256">
        <v>547.00634769999999</v>
      </c>
      <c r="B256">
        <v>1.7707420509999999E-2</v>
      </c>
      <c r="C256">
        <v>547.00634769999999</v>
      </c>
      <c r="D256">
        <v>1.7134238029999999E-2</v>
      </c>
      <c r="E256">
        <v>547.00634769999999</v>
      </c>
      <c r="F256">
        <v>1.589426771E-2</v>
      </c>
      <c r="G256">
        <v>547.00634769999999</v>
      </c>
      <c r="H256">
        <v>1.5512213110000001E-2</v>
      </c>
      <c r="I256">
        <v>547.00634769999999</v>
      </c>
      <c r="J256">
        <v>1.52950203E-2</v>
      </c>
      <c r="K256">
        <v>547.00634769999999</v>
      </c>
      <c r="L256">
        <v>1.6403416170000001E-2</v>
      </c>
      <c r="M256">
        <v>547.00634769999999</v>
      </c>
      <c r="N256">
        <v>1.6403416170000001E-2</v>
      </c>
    </row>
    <row r="257" spans="1:14" x14ac:dyDescent="0.25">
      <c r="A257">
        <v>545.95434569999998</v>
      </c>
      <c r="B257">
        <v>1.822599024E-2</v>
      </c>
      <c r="C257">
        <v>545.95434569999998</v>
      </c>
      <c r="D257">
        <v>1.7672073100000001E-2</v>
      </c>
      <c r="E257">
        <v>545.95434569999998</v>
      </c>
      <c r="F257">
        <v>1.6633886840000001E-2</v>
      </c>
      <c r="G257">
        <v>545.95434569999998</v>
      </c>
      <c r="H257">
        <v>1.6462482510000001E-2</v>
      </c>
      <c r="I257">
        <v>545.95434569999998</v>
      </c>
      <c r="J257">
        <v>1.6100263220000001E-2</v>
      </c>
      <c r="K257">
        <v>545.95434569999998</v>
      </c>
      <c r="L257">
        <v>1.695343107E-2</v>
      </c>
      <c r="M257">
        <v>545.95434569999998</v>
      </c>
      <c r="N257">
        <v>1.695343107E-2</v>
      </c>
    </row>
    <row r="258" spans="1:14" x14ac:dyDescent="0.25">
      <c r="A258">
        <v>545.05242920000001</v>
      </c>
      <c r="B258">
        <v>1.8193813039999999E-2</v>
      </c>
      <c r="C258">
        <v>545.05242920000001</v>
      </c>
      <c r="D258">
        <v>1.7786458129999998E-2</v>
      </c>
      <c r="E258">
        <v>545.05242920000001</v>
      </c>
      <c r="F258">
        <v>1.695259474E-2</v>
      </c>
      <c r="G258">
        <v>545.05242920000001</v>
      </c>
      <c r="H258">
        <v>1.6844727100000002E-2</v>
      </c>
      <c r="I258">
        <v>545.05242920000001</v>
      </c>
      <c r="J258">
        <v>1.6349092129999999E-2</v>
      </c>
      <c r="K258">
        <v>545.05242920000001</v>
      </c>
      <c r="L258">
        <v>1.7232313749999999E-2</v>
      </c>
      <c r="M258">
        <v>545.05242920000001</v>
      </c>
      <c r="N258">
        <v>1.7232313749999999E-2</v>
      </c>
    </row>
    <row r="259" spans="1:14" x14ac:dyDescent="0.25">
      <c r="A259">
        <v>543.99993900000004</v>
      </c>
      <c r="B259">
        <v>1.8304770809999999E-2</v>
      </c>
      <c r="C259">
        <v>543.99993900000004</v>
      </c>
      <c r="D259">
        <v>1.792013273E-2</v>
      </c>
      <c r="E259">
        <v>543.99993900000004</v>
      </c>
      <c r="F259">
        <v>1.6943147410000001E-2</v>
      </c>
      <c r="G259">
        <v>543.99993900000004</v>
      </c>
      <c r="H259">
        <v>1.6936661679999999E-2</v>
      </c>
      <c r="I259">
        <v>543.99993900000004</v>
      </c>
      <c r="J259">
        <v>1.6466811299999998E-2</v>
      </c>
      <c r="K259">
        <v>543.99993900000004</v>
      </c>
      <c r="L259">
        <v>1.7299026249999998E-2</v>
      </c>
      <c r="M259">
        <v>543.99993900000004</v>
      </c>
      <c r="N259">
        <v>1.7299026249999998E-2</v>
      </c>
    </row>
    <row r="260" spans="1:14" x14ac:dyDescent="0.25">
      <c r="A260">
        <v>542.94720459999996</v>
      </c>
      <c r="B260">
        <v>1.8350079660000001E-2</v>
      </c>
      <c r="C260">
        <v>542.94720459999996</v>
      </c>
      <c r="D260">
        <v>1.8007544800000001E-2</v>
      </c>
      <c r="E260">
        <v>542.94720459999996</v>
      </c>
      <c r="F260">
        <v>1.6926567999999999E-2</v>
      </c>
      <c r="G260">
        <v>542.94720459999996</v>
      </c>
      <c r="H260">
        <v>1.6966564579999999E-2</v>
      </c>
      <c r="I260">
        <v>542.94720459999996</v>
      </c>
      <c r="J260">
        <v>1.657044329E-2</v>
      </c>
      <c r="K260">
        <v>542.94720459999996</v>
      </c>
      <c r="L260">
        <v>1.7558885739999999E-2</v>
      </c>
      <c r="M260">
        <v>542.94720459999996</v>
      </c>
      <c r="N260">
        <v>1.7558885739999999E-2</v>
      </c>
    </row>
    <row r="261" spans="1:14" x14ac:dyDescent="0.25">
      <c r="A261">
        <v>542.04467769999997</v>
      </c>
      <c r="B261">
        <v>1.8301529810000002E-2</v>
      </c>
      <c r="C261">
        <v>542.04467769999997</v>
      </c>
      <c r="D261">
        <v>1.830058545E-2</v>
      </c>
      <c r="E261">
        <v>542.04467769999997</v>
      </c>
      <c r="F261">
        <v>1.714805141E-2</v>
      </c>
      <c r="G261">
        <v>542.04467769999997</v>
      </c>
      <c r="H261">
        <v>1.699267514E-2</v>
      </c>
      <c r="I261">
        <v>542.04467769999997</v>
      </c>
      <c r="J261">
        <v>1.6625199470000001E-2</v>
      </c>
      <c r="K261">
        <v>542.04467769999997</v>
      </c>
      <c r="L261">
        <v>1.7806882039999999E-2</v>
      </c>
      <c r="M261">
        <v>542.04467769999997</v>
      </c>
      <c r="N261">
        <v>1.7806882039999999E-2</v>
      </c>
    </row>
    <row r="262" spans="1:14" x14ac:dyDescent="0.25">
      <c r="A262">
        <v>540.99145510000005</v>
      </c>
      <c r="B262">
        <v>1.8402252349999999E-2</v>
      </c>
      <c r="C262">
        <v>540.99145510000005</v>
      </c>
      <c r="D262">
        <v>1.8156996000000002E-2</v>
      </c>
      <c r="E262">
        <v>540.99145510000005</v>
      </c>
      <c r="F262">
        <v>1.7194883899999999E-2</v>
      </c>
      <c r="G262">
        <v>540.99145510000005</v>
      </c>
      <c r="H262">
        <v>1.7183706159999999E-2</v>
      </c>
      <c r="I262">
        <v>540.99145510000005</v>
      </c>
      <c r="J262">
        <v>1.6800167040000001E-2</v>
      </c>
      <c r="K262">
        <v>540.99145510000005</v>
      </c>
      <c r="L262">
        <v>1.7975250259999999E-2</v>
      </c>
      <c r="M262">
        <v>540.99145510000005</v>
      </c>
      <c r="N262">
        <v>1.7975250259999999E-2</v>
      </c>
    </row>
    <row r="263" spans="1:14" x14ac:dyDescent="0.25">
      <c r="A263">
        <v>539.93798830000003</v>
      </c>
      <c r="B263">
        <v>1.8526230009999999E-2</v>
      </c>
      <c r="C263">
        <v>539.93798830000003</v>
      </c>
      <c r="D263">
        <v>1.8505077809999999E-2</v>
      </c>
      <c r="E263">
        <v>539.93798830000003</v>
      </c>
      <c r="F263">
        <v>1.7596077169999998E-2</v>
      </c>
      <c r="G263">
        <v>539.93798830000003</v>
      </c>
      <c r="H263">
        <v>1.7655655740000002E-2</v>
      </c>
      <c r="I263">
        <v>539.93798830000003</v>
      </c>
      <c r="J263">
        <v>1.730143651E-2</v>
      </c>
      <c r="K263">
        <v>539.93798830000003</v>
      </c>
      <c r="L263">
        <v>1.841409318E-2</v>
      </c>
      <c r="M263">
        <v>539.93798830000003</v>
      </c>
      <c r="N263">
        <v>1.841409318E-2</v>
      </c>
    </row>
    <row r="264" spans="1:14" x14ac:dyDescent="0.25">
      <c r="A264">
        <v>539.03485109999997</v>
      </c>
      <c r="B264">
        <v>1.86697524E-2</v>
      </c>
      <c r="C264">
        <v>539.03485109999997</v>
      </c>
      <c r="D264">
        <v>1.8638325859999999E-2</v>
      </c>
      <c r="E264">
        <v>539.03485109999997</v>
      </c>
      <c r="F264">
        <v>1.7815288160000001E-2</v>
      </c>
      <c r="G264">
        <v>539.03485109999997</v>
      </c>
      <c r="H264">
        <v>1.7968287690000001E-2</v>
      </c>
      <c r="I264">
        <v>539.03485109999997</v>
      </c>
      <c r="J264">
        <v>1.7626862970000001E-2</v>
      </c>
      <c r="K264">
        <v>539.03485109999997</v>
      </c>
      <c r="L264">
        <v>1.86771825E-2</v>
      </c>
      <c r="M264">
        <v>539.03485109999997</v>
      </c>
      <c r="N264">
        <v>1.86771825E-2</v>
      </c>
    </row>
    <row r="265" spans="1:14" x14ac:dyDescent="0.25">
      <c r="A265">
        <v>537.98089600000003</v>
      </c>
      <c r="B265">
        <v>1.870369539E-2</v>
      </c>
      <c r="C265">
        <v>537.98089600000003</v>
      </c>
      <c r="D265">
        <v>1.8578371029999999E-2</v>
      </c>
      <c r="E265">
        <v>537.98089600000003</v>
      </c>
      <c r="F265">
        <v>1.7832575369999999E-2</v>
      </c>
      <c r="G265">
        <v>537.98089600000003</v>
      </c>
      <c r="H265">
        <v>1.7894478509999999E-2</v>
      </c>
      <c r="I265">
        <v>537.98089600000003</v>
      </c>
      <c r="J265">
        <v>1.7675848680000002E-2</v>
      </c>
      <c r="K265">
        <v>537.98089600000003</v>
      </c>
      <c r="L265">
        <v>1.8510237339999999E-2</v>
      </c>
      <c r="M265">
        <v>537.98089600000003</v>
      </c>
      <c r="N265">
        <v>1.8510237339999999E-2</v>
      </c>
    </row>
    <row r="266" spans="1:14" x14ac:dyDescent="0.25">
      <c r="A266">
        <v>536.92669679999995</v>
      </c>
      <c r="B266">
        <v>1.885149442E-2</v>
      </c>
      <c r="C266">
        <v>536.92669679999995</v>
      </c>
      <c r="D266">
        <v>1.8623761829999998E-2</v>
      </c>
      <c r="E266">
        <v>536.92669679999995</v>
      </c>
      <c r="F266">
        <v>1.7919862639999999E-2</v>
      </c>
      <c r="G266">
        <v>536.92669679999995</v>
      </c>
      <c r="H266">
        <v>1.8125390630000002E-2</v>
      </c>
      <c r="I266">
        <v>536.92669679999995</v>
      </c>
      <c r="J266">
        <v>1.7764506860000001E-2</v>
      </c>
      <c r="K266">
        <v>536.92669679999995</v>
      </c>
      <c r="L266">
        <v>1.868763566E-2</v>
      </c>
      <c r="M266">
        <v>536.92669679999995</v>
      </c>
      <c r="N266">
        <v>1.868763566E-2</v>
      </c>
    </row>
    <row r="267" spans="1:14" x14ac:dyDescent="0.25">
      <c r="A267">
        <v>536.02294919999997</v>
      </c>
      <c r="B267">
        <v>1.8628949299999999E-2</v>
      </c>
      <c r="C267">
        <v>536.02294919999997</v>
      </c>
      <c r="D267">
        <v>1.8656970929999999E-2</v>
      </c>
      <c r="E267">
        <v>536.02294919999997</v>
      </c>
      <c r="F267">
        <v>1.798795722E-2</v>
      </c>
      <c r="G267">
        <v>536.02294919999997</v>
      </c>
      <c r="H267">
        <v>1.8207363779999999E-2</v>
      </c>
      <c r="I267">
        <v>536.02294919999997</v>
      </c>
      <c r="J267">
        <v>1.7823271450000001E-2</v>
      </c>
      <c r="K267">
        <v>536.02294919999997</v>
      </c>
      <c r="L267">
        <v>1.899621449E-2</v>
      </c>
      <c r="M267">
        <v>536.02294919999997</v>
      </c>
      <c r="N267">
        <v>1.899621449E-2</v>
      </c>
    </row>
    <row r="268" spans="1:14" x14ac:dyDescent="0.25">
      <c r="A268">
        <v>534.96826169999997</v>
      </c>
      <c r="B268">
        <v>1.8719261510000001E-2</v>
      </c>
      <c r="C268">
        <v>534.96826169999997</v>
      </c>
      <c r="D268">
        <v>1.873528771E-2</v>
      </c>
      <c r="E268">
        <v>534.96826169999997</v>
      </c>
      <c r="F268">
        <v>1.787435636E-2</v>
      </c>
      <c r="G268">
        <v>534.96826169999997</v>
      </c>
      <c r="H268">
        <v>1.8223723399999999E-2</v>
      </c>
      <c r="I268">
        <v>534.96826169999997</v>
      </c>
      <c r="J268">
        <v>1.8101478000000001E-2</v>
      </c>
      <c r="K268">
        <v>534.96826169999997</v>
      </c>
      <c r="L268">
        <v>1.9095616419999999E-2</v>
      </c>
      <c r="M268">
        <v>534.96826169999997</v>
      </c>
      <c r="N268">
        <v>1.9095616419999999E-2</v>
      </c>
    </row>
    <row r="269" spans="1:14" x14ac:dyDescent="0.25">
      <c r="A269">
        <v>534.06408690000001</v>
      </c>
      <c r="B269">
        <v>1.8622411410000001E-2</v>
      </c>
      <c r="C269">
        <v>534.06408690000001</v>
      </c>
      <c r="D269">
        <v>1.852790453E-2</v>
      </c>
      <c r="E269">
        <v>534.06408690000001</v>
      </c>
      <c r="F269">
        <v>1.7961435019999999E-2</v>
      </c>
      <c r="G269">
        <v>534.06408690000001</v>
      </c>
      <c r="H269">
        <v>1.8021035939999999E-2</v>
      </c>
      <c r="I269">
        <v>534.06408690000001</v>
      </c>
      <c r="J269">
        <v>1.7887329680000001E-2</v>
      </c>
      <c r="K269">
        <v>534.06408690000001</v>
      </c>
      <c r="L269">
        <v>1.8960569050000001E-2</v>
      </c>
      <c r="M269">
        <v>534.06408690000001</v>
      </c>
      <c r="N269">
        <v>1.8960569050000001E-2</v>
      </c>
    </row>
    <row r="270" spans="1:14" x14ac:dyDescent="0.25">
      <c r="A270">
        <v>533.00897220000002</v>
      </c>
      <c r="B270">
        <v>1.860590279E-2</v>
      </c>
      <c r="C270">
        <v>533.00897220000002</v>
      </c>
      <c r="D270">
        <v>1.84010379E-2</v>
      </c>
      <c r="E270">
        <v>533.00897220000002</v>
      </c>
      <c r="F270">
        <v>1.7807655039999998E-2</v>
      </c>
      <c r="G270">
        <v>533.00897220000002</v>
      </c>
      <c r="H270">
        <v>1.8101722000000001E-2</v>
      </c>
      <c r="I270">
        <v>533.00897220000002</v>
      </c>
      <c r="J270">
        <v>1.777774654E-2</v>
      </c>
      <c r="K270">
        <v>533.00897220000002</v>
      </c>
      <c r="L270">
        <v>1.9115278499999999E-2</v>
      </c>
      <c r="M270">
        <v>533.00897220000002</v>
      </c>
      <c r="N270">
        <v>1.9115278499999999E-2</v>
      </c>
    </row>
    <row r="271" spans="1:14" x14ac:dyDescent="0.25">
      <c r="A271">
        <v>531.95355219999999</v>
      </c>
      <c r="B271">
        <v>1.872115396E-2</v>
      </c>
      <c r="C271">
        <v>531.95355219999999</v>
      </c>
      <c r="D271">
        <v>1.8602767959999999E-2</v>
      </c>
      <c r="E271">
        <v>531.95355219999999</v>
      </c>
      <c r="F271">
        <v>1.8122043460000001E-2</v>
      </c>
      <c r="G271">
        <v>531.95355219999999</v>
      </c>
      <c r="H271">
        <v>1.8480200320000001E-2</v>
      </c>
      <c r="I271">
        <v>531.95355219999999</v>
      </c>
      <c r="J271">
        <v>1.8303636460000001E-2</v>
      </c>
      <c r="K271">
        <v>531.95355219999999</v>
      </c>
      <c r="L271">
        <v>1.925987191E-2</v>
      </c>
      <c r="M271">
        <v>531.95355219999999</v>
      </c>
      <c r="N271">
        <v>1.925987191E-2</v>
      </c>
    </row>
    <row r="272" spans="1:14" x14ac:dyDescent="0.25">
      <c r="A272">
        <v>531.04876709999996</v>
      </c>
      <c r="B272">
        <v>1.8484359610000001E-2</v>
      </c>
      <c r="C272">
        <v>531.04876709999996</v>
      </c>
      <c r="D272">
        <v>1.8490653490000002E-2</v>
      </c>
      <c r="E272">
        <v>531.04876709999996</v>
      </c>
      <c r="F272">
        <v>1.7893670130000001E-2</v>
      </c>
      <c r="G272">
        <v>531.04876709999996</v>
      </c>
      <c r="H272">
        <v>1.8498379740000001E-2</v>
      </c>
      <c r="I272">
        <v>531.04876709999996</v>
      </c>
      <c r="J272">
        <v>1.825393178E-2</v>
      </c>
      <c r="K272">
        <v>531.04876709999996</v>
      </c>
      <c r="L272">
        <v>1.9226957110000002E-2</v>
      </c>
      <c r="M272">
        <v>531.04876709999996</v>
      </c>
      <c r="N272">
        <v>1.9226957110000002E-2</v>
      </c>
    </row>
    <row r="273" spans="1:14" x14ac:dyDescent="0.25">
      <c r="A273">
        <v>529.99291989999995</v>
      </c>
      <c r="B273">
        <v>1.8443115060000001E-2</v>
      </c>
      <c r="C273">
        <v>529.99291989999995</v>
      </c>
      <c r="D273">
        <v>1.8315894530000001E-2</v>
      </c>
      <c r="E273">
        <v>529.99291989999995</v>
      </c>
      <c r="F273">
        <v>1.7855878919999998E-2</v>
      </c>
      <c r="G273">
        <v>529.99291989999995</v>
      </c>
      <c r="H273">
        <v>1.8267430370000001E-2</v>
      </c>
      <c r="I273">
        <v>529.99291989999995</v>
      </c>
      <c r="J273">
        <v>1.807673089E-2</v>
      </c>
      <c r="K273">
        <v>529.99291989999995</v>
      </c>
      <c r="L273">
        <v>1.9220832739999999E-2</v>
      </c>
      <c r="M273">
        <v>529.99291989999995</v>
      </c>
      <c r="N273">
        <v>1.9220832739999999E-2</v>
      </c>
    </row>
    <row r="274" spans="1:14" x14ac:dyDescent="0.25">
      <c r="A274">
        <v>528.93682860000001</v>
      </c>
      <c r="B274">
        <v>1.7997290940000001E-2</v>
      </c>
      <c r="C274">
        <v>528.93682860000001</v>
      </c>
      <c r="D274">
        <v>1.7967909569999999E-2</v>
      </c>
      <c r="E274">
        <v>528.93682860000001</v>
      </c>
      <c r="F274">
        <v>1.7646029590000001E-2</v>
      </c>
      <c r="G274">
        <v>528.93682860000001</v>
      </c>
      <c r="H274">
        <v>1.7991732810000001E-2</v>
      </c>
      <c r="I274">
        <v>528.93682860000001</v>
      </c>
      <c r="J274">
        <v>1.798434183E-2</v>
      </c>
      <c r="K274">
        <v>528.93682860000001</v>
      </c>
      <c r="L274">
        <v>1.906562597E-2</v>
      </c>
      <c r="M274">
        <v>528.93682860000001</v>
      </c>
      <c r="N274">
        <v>1.906562597E-2</v>
      </c>
    </row>
    <row r="275" spans="1:14" x14ac:dyDescent="0.25">
      <c r="A275">
        <v>528.03143309999996</v>
      </c>
      <c r="B275">
        <v>1.7964700239999999E-2</v>
      </c>
      <c r="C275">
        <v>528.03143309999996</v>
      </c>
      <c r="D275">
        <v>1.8123772E-2</v>
      </c>
      <c r="E275">
        <v>528.03143309999996</v>
      </c>
      <c r="F275">
        <v>1.7617480830000001E-2</v>
      </c>
      <c r="G275">
        <v>528.03143309999996</v>
      </c>
      <c r="H275">
        <v>1.800109632E-2</v>
      </c>
      <c r="I275">
        <v>528.03143309999996</v>
      </c>
      <c r="J275">
        <v>1.8004577609999999E-2</v>
      </c>
      <c r="K275">
        <v>528.03143309999996</v>
      </c>
      <c r="L275">
        <v>1.906274073E-2</v>
      </c>
      <c r="M275">
        <v>528.03143309999996</v>
      </c>
      <c r="N275">
        <v>1.906274073E-2</v>
      </c>
    </row>
    <row r="276" spans="1:14" x14ac:dyDescent="0.25">
      <c r="A276">
        <v>526.97485349999999</v>
      </c>
      <c r="B276">
        <v>1.797211915E-2</v>
      </c>
      <c r="C276">
        <v>526.97485349999999</v>
      </c>
      <c r="D276">
        <v>1.8235007300000002E-2</v>
      </c>
      <c r="E276">
        <v>526.97485349999999</v>
      </c>
      <c r="F276">
        <v>1.7755877230000001E-2</v>
      </c>
      <c r="G276">
        <v>526.97485349999999</v>
      </c>
      <c r="H276">
        <v>1.8230661749999998E-2</v>
      </c>
      <c r="I276">
        <v>526.97485349999999</v>
      </c>
      <c r="J276">
        <v>1.8126929180000001E-2</v>
      </c>
      <c r="K276">
        <v>526.97485349999999</v>
      </c>
      <c r="L276">
        <v>1.930949278E-2</v>
      </c>
      <c r="M276">
        <v>526.97485349999999</v>
      </c>
      <c r="N276">
        <v>1.930949278E-2</v>
      </c>
    </row>
    <row r="277" spans="1:14" x14ac:dyDescent="0.25">
      <c r="A277">
        <v>526.06903079999995</v>
      </c>
      <c r="B277">
        <v>1.806321181E-2</v>
      </c>
      <c r="C277">
        <v>526.06903079999995</v>
      </c>
      <c r="D277">
        <v>1.8220186230000001E-2</v>
      </c>
      <c r="E277">
        <v>526.06903079999995</v>
      </c>
      <c r="F277">
        <v>1.7762241889999999E-2</v>
      </c>
      <c r="G277">
        <v>526.06903079999995</v>
      </c>
      <c r="H277">
        <v>1.8191816289999999E-2</v>
      </c>
      <c r="I277">
        <v>526.06903079999995</v>
      </c>
      <c r="J277">
        <v>1.823268645E-2</v>
      </c>
      <c r="K277">
        <v>526.06903079999995</v>
      </c>
      <c r="L277">
        <v>1.9321447240000001E-2</v>
      </c>
      <c r="M277">
        <v>526.06903079999995</v>
      </c>
      <c r="N277">
        <v>1.9321447240000001E-2</v>
      </c>
    </row>
    <row r="278" spans="1:14" x14ac:dyDescent="0.25">
      <c r="A278">
        <v>525.01202390000003</v>
      </c>
      <c r="B278">
        <v>1.766341925E-2</v>
      </c>
      <c r="C278">
        <v>525.01202390000003</v>
      </c>
      <c r="D278">
        <v>1.757424325E-2</v>
      </c>
      <c r="E278">
        <v>525.01202390000003</v>
      </c>
      <c r="F278">
        <v>1.7291981729999999E-2</v>
      </c>
      <c r="G278">
        <v>525.01202390000003</v>
      </c>
      <c r="H278">
        <v>1.7688952389999998E-2</v>
      </c>
      <c r="I278">
        <v>525.01202390000003</v>
      </c>
      <c r="J278">
        <v>1.770289056E-2</v>
      </c>
      <c r="K278">
        <v>525.01202390000003</v>
      </c>
      <c r="L278">
        <v>1.9123585889999999E-2</v>
      </c>
      <c r="M278">
        <v>525.01202390000003</v>
      </c>
      <c r="N278">
        <v>1.9123585889999999E-2</v>
      </c>
    </row>
    <row r="279" spans="1:14" x14ac:dyDescent="0.25">
      <c r="A279">
        <v>523.95477289999997</v>
      </c>
      <c r="B279">
        <v>1.7031010240000002E-2</v>
      </c>
      <c r="C279">
        <v>523.95477289999997</v>
      </c>
      <c r="D279">
        <v>1.7152845860000002E-2</v>
      </c>
      <c r="E279">
        <v>523.95477289999997</v>
      </c>
      <c r="F279">
        <v>1.6963280739999999E-2</v>
      </c>
      <c r="G279">
        <v>523.95477289999997</v>
      </c>
      <c r="H279">
        <v>1.741809398E-2</v>
      </c>
      <c r="I279">
        <v>523.95477289999997</v>
      </c>
      <c r="J279">
        <v>1.7226582389999998E-2</v>
      </c>
      <c r="K279">
        <v>523.95477289999997</v>
      </c>
      <c r="L279">
        <v>1.8512958659999999E-2</v>
      </c>
      <c r="M279">
        <v>523.95477289999997</v>
      </c>
      <c r="N279">
        <v>1.8512958659999999E-2</v>
      </c>
    </row>
    <row r="280" spans="1:14" x14ac:dyDescent="0.25">
      <c r="A280">
        <v>523.04833980000001</v>
      </c>
      <c r="B280">
        <v>1.724013127E-2</v>
      </c>
      <c r="C280">
        <v>523.04833980000001</v>
      </c>
      <c r="D280">
        <v>1.7405672000000001E-2</v>
      </c>
      <c r="E280">
        <v>523.04833980000001</v>
      </c>
      <c r="F280">
        <v>1.7212280999999999E-2</v>
      </c>
      <c r="G280">
        <v>523.04833980000001</v>
      </c>
      <c r="H280">
        <v>1.750152558E-2</v>
      </c>
      <c r="I280">
        <v>523.04833980000001</v>
      </c>
      <c r="J280">
        <v>1.7773566769999999E-2</v>
      </c>
      <c r="K280">
        <v>523.04833980000001</v>
      </c>
      <c r="L280">
        <v>1.887578145E-2</v>
      </c>
      <c r="M280">
        <v>523.04833980000001</v>
      </c>
      <c r="N280">
        <v>1.887578145E-2</v>
      </c>
    </row>
    <row r="281" spans="1:14" x14ac:dyDescent="0.25">
      <c r="A281">
        <v>521.99060059999999</v>
      </c>
      <c r="B281">
        <v>1.708267443E-2</v>
      </c>
      <c r="C281">
        <v>521.99060059999999</v>
      </c>
      <c r="D281">
        <v>1.7154756930000001E-2</v>
      </c>
      <c r="E281">
        <v>521.99060059999999</v>
      </c>
      <c r="F281">
        <v>1.707047783E-2</v>
      </c>
      <c r="G281">
        <v>521.99060059999999</v>
      </c>
      <c r="H281">
        <v>1.7687603829999999E-2</v>
      </c>
      <c r="I281">
        <v>521.99060059999999</v>
      </c>
      <c r="J281">
        <v>1.762980036E-2</v>
      </c>
      <c r="K281">
        <v>521.99060059999999</v>
      </c>
      <c r="L281">
        <v>1.9106620920000001E-2</v>
      </c>
      <c r="M281">
        <v>521.99060059999999</v>
      </c>
      <c r="N281">
        <v>1.9106620920000001E-2</v>
      </c>
    </row>
    <row r="282" spans="1:14" x14ac:dyDescent="0.25">
      <c r="A282">
        <v>520.93267820000005</v>
      </c>
      <c r="B282">
        <v>1.6636442389999999E-2</v>
      </c>
      <c r="C282">
        <v>520.93267820000005</v>
      </c>
      <c r="D282">
        <v>1.6902722419999999E-2</v>
      </c>
      <c r="E282">
        <v>520.93267820000005</v>
      </c>
      <c r="F282">
        <v>1.6978569329999998E-2</v>
      </c>
      <c r="G282">
        <v>520.93267820000005</v>
      </c>
      <c r="H282">
        <v>1.7354696990000001E-2</v>
      </c>
      <c r="I282">
        <v>520.93267820000005</v>
      </c>
      <c r="J282">
        <v>1.7549768090000001E-2</v>
      </c>
      <c r="K282">
        <v>520.93267820000005</v>
      </c>
      <c r="L282">
        <v>1.877866685E-2</v>
      </c>
      <c r="M282">
        <v>520.93267820000005</v>
      </c>
      <c r="N282">
        <v>1.877866685E-2</v>
      </c>
    </row>
    <row r="283" spans="1:14" x14ac:dyDescent="0.25">
      <c r="A283">
        <v>520.02563480000003</v>
      </c>
      <c r="B283">
        <v>1.6695324330000001E-2</v>
      </c>
      <c r="C283">
        <v>520.02563480000003</v>
      </c>
      <c r="D283">
        <v>1.6777377579999999E-2</v>
      </c>
      <c r="E283">
        <v>520.02563480000003</v>
      </c>
      <c r="F283">
        <v>1.6832429919999999E-2</v>
      </c>
      <c r="G283">
        <v>520.02563480000003</v>
      </c>
      <c r="H283">
        <v>1.743073203E-2</v>
      </c>
      <c r="I283">
        <v>520.02563480000003</v>
      </c>
      <c r="J283">
        <v>1.7487132919999999E-2</v>
      </c>
      <c r="K283">
        <v>520.02563480000003</v>
      </c>
      <c r="L283">
        <v>1.8752310429999999E-2</v>
      </c>
      <c r="M283">
        <v>520.02563480000003</v>
      </c>
      <c r="N283">
        <v>1.8752310429999999E-2</v>
      </c>
    </row>
    <row r="284" spans="1:14" x14ac:dyDescent="0.25">
      <c r="A284">
        <v>518.96722409999995</v>
      </c>
      <c r="B284">
        <v>1.6953995449999999E-2</v>
      </c>
      <c r="C284">
        <v>518.96722409999995</v>
      </c>
      <c r="D284">
        <v>1.7111565919999999E-2</v>
      </c>
      <c r="E284">
        <v>518.96722409999995</v>
      </c>
      <c r="F284">
        <v>1.701824926E-2</v>
      </c>
      <c r="G284">
        <v>518.96722409999995</v>
      </c>
      <c r="H284">
        <v>1.7733225599999999E-2</v>
      </c>
      <c r="I284">
        <v>518.96722409999995</v>
      </c>
      <c r="J284">
        <v>1.7731688919999999E-2</v>
      </c>
      <c r="K284">
        <v>518.96722409999995</v>
      </c>
      <c r="L284">
        <v>1.9062578680000001E-2</v>
      </c>
      <c r="M284">
        <v>518.96722409999995</v>
      </c>
      <c r="N284">
        <v>1.9062578680000001E-2</v>
      </c>
    </row>
    <row r="285" spans="1:14" x14ac:dyDescent="0.25">
      <c r="A285">
        <v>518.05981450000002</v>
      </c>
      <c r="B285">
        <v>1.6142144800000001E-2</v>
      </c>
      <c r="C285">
        <v>518.05981450000002</v>
      </c>
      <c r="D285">
        <v>1.6484716909999999E-2</v>
      </c>
      <c r="E285">
        <v>518.05981450000002</v>
      </c>
      <c r="F285">
        <v>1.6413766890000001E-2</v>
      </c>
      <c r="G285">
        <v>518.05981450000002</v>
      </c>
      <c r="H285">
        <v>1.708135568E-2</v>
      </c>
      <c r="I285">
        <v>518.05981450000002</v>
      </c>
      <c r="J285">
        <v>1.7312912270000001E-2</v>
      </c>
      <c r="K285">
        <v>518.05981450000002</v>
      </c>
      <c r="L285">
        <v>1.8665891140000002E-2</v>
      </c>
      <c r="M285">
        <v>518.05981450000002</v>
      </c>
      <c r="N285">
        <v>1.8665891140000002E-2</v>
      </c>
    </row>
    <row r="286" spans="1:14" x14ac:dyDescent="0.25">
      <c r="A286">
        <v>517.00091550000002</v>
      </c>
      <c r="B286">
        <v>1.6132339839999999E-2</v>
      </c>
      <c r="C286">
        <v>517.00091550000002</v>
      </c>
      <c r="D286">
        <v>1.63703002E-2</v>
      </c>
      <c r="E286">
        <v>517.00091550000002</v>
      </c>
      <c r="F286">
        <v>1.64467264E-2</v>
      </c>
      <c r="G286">
        <v>517.00091550000002</v>
      </c>
      <c r="H286">
        <v>1.7217479649999999E-2</v>
      </c>
      <c r="I286">
        <v>517.00091550000002</v>
      </c>
      <c r="J286">
        <v>1.756685786E-2</v>
      </c>
      <c r="K286">
        <v>517.00091550000002</v>
      </c>
      <c r="L286">
        <v>1.8733257430000001E-2</v>
      </c>
      <c r="M286">
        <v>517.00091550000002</v>
      </c>
      <c r="N286">
        <v>1.8733257430000001E-2</v>
      </c>
    </row>
    <row r="287" spans="1:14" x14ac:dyDescent="0.25">
      <c r="A287">
        <v>515.94177249999996</v>
      </c>
      <c r="B287">
        <v>1.5933874989999999E-2</v>
      </c>
      <c r="C287">
        <v>515.94177249999996</v>
      </c>
      <c r="D287">
        <v>1.6149023549999999E-2</v>
      </c>
      <c r="E287">
        <v>515.94177249999996</v>
      </c>
      <c r="F287">
        <v>1.6229711470000002E-2</v>
      </c>
      <c r="G287">
        <v>515.94177249999996</v>
      </c>
      <c r="H287">
        <v>1.7005138100000001E-2</v>
      </c>
      <c r="I287">
        <v>515.94177249999996</v>
      </c>
      <c r="J287">
        <v>1.7302757129999999E-2</v>
      </c>
      <c r="K287">
        <v>515.94177249999996</v>
      </c>
      <c r="L287">
        <v>1.856866293E-2</v>
      </c>
      <c r="M287">
        <v>515.94177249999996</v>
      </c>
      <c r="N287">
        <v>1.856866293E-2</v>
      </c>
    </row>
    <row r="288" spans="1:14" x14ac:dyDescent="0.25">
      <c r="A288">
        <v>515.03375240000003</v>
      </c>
      <c r="B288">
        <v>1.5803977850000001E-2</v>
      </c>
      <c r="C288">
        <v>515.03375240000003</v>
      </c>
      <c r="D288">
        <v>1.6193086280000001E-2</v>
      </c>
      <c r="E288">
        <v>515.03375240000003</v>
      </c>
      <c r="F288">
        <v>1.6331916669999998E-2</v>
      </c>
      <c r="G288">
        <v>515.03375240000003</v>
      </c>
      <c r="H288">
        <v>1.684599183E-2</v>
      </c>
      <c r="I288">
        <v>515.03375240000003</v>
      </c>
      <c r="J288">
        <v>1.7389830200000001E-2</v>
      </c>
      <c r="K288">
        <v>515.03375240000003</v>
      </c>
      <c r="L288">
        <v>1.8680468200000001E-2</v>
      </c>
      <c r="M288">
        <v>515.03375240000003</v>
      </c>
      <c r="N288">
        <v>1.8680468200000001E-2</v>
      </c>
    </row>
    <row r="289" spans="1:14" x14ac:dyDescent="0.25">
      <c r="A289">
        <v>513.97418210000001</v>
      </c>
      <c r="B289">
        <v>1.58306621E-2</v>
      </c>
      <c r="C289">
        <v>513.97418210000001</v>
      </c>
      <c r="D289">
        <v>1.6078852120000001E-2</v>
      </c>
      <c r="E289">
        <v>513.97418210000001</v>
      </c>
      <c r="F289">
        <v>1.6024701299999999E-2</v>
      </c>
      <c r="G289">
        <v>513.97418210000001</v>
      </c>
      <c r="H289">
        <v>1.6886977479999999E-2</v>
      </c>
      <c r="I289">
        <v>513.97418210000001</v>
      </c>
      <c r="J289">
        <v>1.7417931930000002E-2</v>
      </c>
      <c r="K289">
        <v>513.97418210000001</v>
      </c>
      <c r="L289">
        <v>1.855387352E-2</v>
      </c>
      <c r="M289">
        <v>513.97418210000001</v>
      </c>
      <c r="N289">
        <v>1.855387352E-2</v>
      </c>
    </row>
    <row r="290" spans="1:14" x14ac:dyDescent="0.25">
      <c r="A290">
        <v>513.06579590000001</v>
      </c>
      <c r="B290">
        <v>1.566510275E-2</v>
      </c>
      <c r="C290">
        <v>513.06579590000001</v>
      </c>
      <c r="D290">
        <v>1.5841213989999998E-2</v>
      </c>
      <c r="E290">
        <v>513.06579590000001</v>
      </c>
      <c r="F290">
        <v>1.6259836029999999E-2</v>
      </c>
      <c r="G290">
        <v>513.06579590000001</v>
      </c>
      <c r="H290">
        <v>1.6797181219999999E-2</v>
      </c>
      <c r="I290">
        <v>513.06579590000001</v>
      </c>
      <c r="J290">
        <v>1.7155807469999999E-2</v>
      </c>
      <c r="K290">
        <v>513.06579590000001</v>
      </c>
      <c r="L290">
        <v>1.8685318530000002E-2</v>
      </c>
      <c r="M290">
        <v>513.06579590000001</v>
      </c>
      <c r="N290">
        <v>1.8685318530000002E-2</v>
      </c>
    </row>
    <row r="291" spans="1:14" x14ac:dyDescent="0.25">
      <c r="A291">
        <v>512.00579830000004</v>
      </c>
      <c r="B291">
        <v>1.536004897E-2</v>
      </c>
      <c r="C291">
        <v>512.00579830000004</v>
      </c>
      <c r="D291">
        <v>1.5771871430000001E-2</v>
      </c>
      <c r="E291">
        <v>512.00579830000004</v>
      </c>
      <c r="F291">
        <v>1.5975605699999999E-2</v>
      </c>
      <c r="G291">
        <v>512.00579830000004</v>
      </c>
      <c r="H291">
        <v>1.6736106949999999E-2</v>
      </c>
      <c r="I291">
        <v>512.00579830000004</v>
      </c>
      <c r="J291">
        <v>1.7336377869999999E-2</v>
      </c>
      <c r="K291">
        <v>512.00579830000004</v>
      </c>
      <c r="L291">
        <v>1.8555166200000001E-2</v>
      </c>
      <c r="M291">
        <v>512.00579830000004</v>
      </c>
      <c r="N291">
        <v>1.8555166200000001E-2</v>
      </c>
    </row>
    <row r="292" spans="1:14" x14ac:dyDescent="0.25">
      <c r="A292">
        <v>510.9455261</v>
      </c>
      <c r="B292">
        <v>1.5084743499999999E-2</v>
      </c>
      <c r="C292">
        <v>510.9455261</v>
      </c>
      <c r="D292">
        <v>1.557024475E-2</v>
      </c>
      <c r="E292">
        <v>510.9455261</v>
      </c>
      <c r="F292">
        <v>1.5992095689999999E-2</v>
      </c>
      <c r="G292">
        <v>510.9455261</v>
      </c>
      <c r="H292">
        <v>1.6907135019999998E-2</v>
      </c>
      <c r="I292">
        <v>510.9455261</v>
      </c>
      <c r="J292">
        <v>1.7183706159999999E-2</v>
      </c>
      <c r="K292">
        <v>510.9455261</v>
      </c>
      <c r="L292">
        <v>1.8681896850000001E-2</v>
      </c>
      <c r="M292">
        <v>510.9455261</v>
      </c>
      <c r="N292">
        <v>1.8681896850000001E-2</v>
      </c>
    </row>
    <row r="293" spans="1:14" x14ac:dyDescent="0.25">
      <c r="A293">
        <v>510.03652949999997</v>
      </c>
      <c r="B293">
        <v>1.4991727660000001E-2</v>
      </c>
      <c r="C293">
        <v>510.03652949999997</v>
      </c>
      <c r="D293">
        <v>1.5562624670000001E-2</v>
      </c>
      <c r="E293">
        <v>510.03652949999997</v>
      </c>
      <c r="F293">
        <v>1.5879768879999999E-2</v>
      </c>
      <c r="G293">
        <v>510.03652949999997</v>
      </c>
      <c r="H293">
        <v>1.6773341220000001E-2</v>
      </c>
      <c r="I293">
        <v>510.03652949999997</v>
      </c>
      <c r="J293">
        <v>1.738279685E-2</v>
      </c>
      <c r="K293">
        <v>510.03652949999997</v>
      </c>
      <c r="L293">
        <v>1.8808098509999999E-2</v>
      </c>
      <c r="M293">
        <v>510.03652949999997</v>
      </c>
      <c r="N293">
        <v>1.8808098509999999E-2</v>
      </c>
    </row>
    <row r="294" spans="1:14" x14ac:dyDescent="0.25">
      <c r="A294">
        <v>508.9758301</v>
      </c>
      <c r="B294">
        <v>1.48661295E-2</v>
      </c>
      <c r="C294">
        <v>508.9758301</v>
      </c>
      <c r="D294">
        <v>1.550513133E-2</v>
      </c>
      <c r="E294">
        <v>508.9758301</v>
      </c>
      <c r="F294">
        <v>1.584838144E-2</v>
      </c>
      <c r="G294">
        <v>508.9758301</v>
      </c>
      <c r="H294">
        <v>1.6598330809999999E-2</v>
      </c>
      <c r="I294">
        <v>508.9758301</v>
      </c>
      <c r="J294">
        <v>1.7259361220000002E-2</v>
      </c>
      <c r="K294">
        <v>508.9758301</v>
      </c>
      <c r="L294">
        <v>1.8563840540000001E-2</v>
      </c>
      <c r="M294">
        <v>508.9758301</v>
      </c>
      <c r="N294">
        <v>1.8563840540000001E-2</v>
      </c>
    </row>
    <row r="295" spans="1:14" x14ac:dyDescent="0.25">
      <c r="A295">
        <v>508.06643680000002</v>
      </c>
      <c r="B295">
        <v>1.474506781E-2</v>
      </c>
      <c r="C295">
        <v>508.06643680000002</v>
      </c>
      <c r="D295">
        <v>1.5182792210000001E-2</v>
      </c>
      <c r="E295">
        <v>508.06643680000002</v>
      </c>
      <c r="F295">
        <v>1.5818366779999999E-2</v>
      </c>
      <c r="G295">
        <v>508.06643680000002</v>
      </c>
      <c r="H295">
        <v>1.6929769890000002E-2</v>
      </c>
      <c r="I295">
        <v>508.06643680000002</v>
      </c>
      <c r="J295">
        <v>1.7290068790000002E-2</v>
      </c>
      <c r="K295">
        <v>508.06643680000002</v>
      </c>
      <c r="L295">
        <v>1.9011422989999999E-2</v>
      </c>
      <c r="M295">
        <v>508.06643680000002</v>
      </c>
      <c r="N295">
        <v>1.9011422989999999E-2</v>
      </c>
    </row>
    <row r="296" spans="1:14" x14ac:dyDescent="0.25">
      <c r="A296">
        <v>507.00527949999997</v>
      </c>
      <c r="B296">
        <v>1.4686021949999999E-2</v>
      </c>
      <c r="C296">
        <v>507.00527949999997</v>
      </c>
      <c r="D296">
        <v>1.543683559E-2</v>
      </c>
      <c r="E296">
        <v>507.00527949999997</v>
      </c>
      <c r="F296">
        <v>1.5703534710000001E-2</v>
      </c>
      <c r="G296">
        <v>507.00527949999997</v>
      </c>
      <c r="H296">
        <v>1.6837676990000001E-2</v>
      </c>
      <c r="I296">
        <v>507.00527949999997</v>
      </c>
      <c r="J296">
        <v>1.768630929E-2</v>
      </c>
      <c r="K296">
        <v>507.00527949999997</v>
      </c>
      <c r="L296">
        <v>1.905874908E-2</v>
      </c>
      <c r="M296">
        <v>507.00527949999997</v>
      </c>
      <c r="N296">
        <v>1.905874908E-2</v>
      </c>
    </row>
    <row r="297" spans="1:14" x14ac:dyDescent="0.25">
      <c r="A297">
        <v>505.94390870000001</v>
      </c>
      <c r="B297">
        <v>1.4796434900000001E-2</v>
      </c>
      <c r="C297">
        <v>505.94390870000001</v>
      </c>
      <c r="D297">
        <v>1.526807342E-2</v>
      </c>
      <c r="E297">
        <v>505.94390870000001</v>
      </c>
      <c r="F297">
        <v>1.5725757930000001E-2</v>
      </c>
      <c r="G297">
        <v>505.94390870000001</v>
      </c>
      <c r="H297">
        <v>1.7112562429999999E-2</v>
      </c>
      <c r="I297">
        <v>505.94390870000001</v>
      </c>
      <c r="J297">
        <v>1.775148138E-2</v>
      </c>
      <c r="K297">
        <v>505.94390870000001</v>
      </c>
      <c r="L297">
        <v>1.9206535069999999E-2</v>
      </c>
      <c r="M297">
        <v>505.94390870000001</v>
      </c>
      <c r="N297">
        <v>1.9206535069999999E-2</v>
      </c>
    </row>
    <row r="298" spans="1:14" x14ac:dyDescent="0.25">
      <c r="A298">
        <v>505.03393549999998</v>
      </c>
      <c r="B298">
        <v>1.441082172E-2</v>
      </c>
      <c r="C298">
        <v>505.03393549999998</v>
      </c>
      <c r="D298">
        <v>1.509728655E-2</v>
      </c>
      <c r="E298">
        <v>505.03393549999998</v>
      </c>
      <c r="F298">
        <v>1.564771123E-2</v>
      </c>
      <c r="G298">
        <v>505.03393549999998</v>
      </c>
      <c r="H298">
        <v>1.672531851E-2</v>
      </c>
      <c r="I298">
        <v>505.03393549999998</v>
      </c>
      <c r="J298">
        <v>1.748966612E-2</v>
      </c>
      <c r="K298">
        <v>505.03393549999998</v>
      </c>
      <c r="L298">
        <v>1.9055243579999999E-2</v>
      </c>
      <c r="M298">
        <v>505.03393549999998</v>
      </c>
      <c r="N298">
        <v>1.9055243579999999E-2</v>
      </c>
    </row>
    <row r="299" spans="1:14" x14ac:dyDescent="0.25">
      <c r="A299">
        <v>503.97210689999997</v>
      </c>
      <c r="B299">
        <v>1.409041695E-2</v>
      </c>
      <c r="C299">
        <v>503.97210689999997</v>
      </c>
      <c r="D299">
        <v>1.456578635E-2</v>
      </c>
      <c r="E299">
        <v>503.97210689999997</v>
      </c>
      <c r="F299">
        <v>1.555524673E-2</v>
      </c>
      <c r="G299">
        <v>503.97210689999997</v>
      </c>
      <c r="H299">
        <v>1.6701456159999999E-2</v>
      </c>
      <c r="I299">
        <v>503.97210689999997</v>
      </c>
      <c r="J299">
        <v>1.7361808570000001E-2</v>
      </c>
      <c r="K299">
        <v>503.97210689999997</v>
      </c>
      <c r="L299">
        <v>1.8872627990000002E-2</v>
      </c>
      <c r="M299">
        <v>503.97210689999997</v>
      </c>
      <c r="N299">
        <v>1.8872627990000002E-2</v>
      </c>
    </row>
    <row r="300" spans="1:14" x14ac:dyDescent="0.25">
      <c r="A300">
        <v>503.0617676</v>
      </c>
      <c r="B300">
        <v>1.3955937700000001E-2</v>
      </c>
      <c r="C300">
        <v>503.0617676</v>
      </c>
      <c r="D300">
        <v>1.480248757E-2</v>
      </c>
      <c r="E300">
        <v>503.0617676</v>
      </c>
      <c r="F300">
        <v>1.5516720709999999E-2</v>
      </c>
      <c r="G300">
        <v>503.0617676</v>
      </c>
      <c r="H300">
        <v>1.6642225909999999E-2</v>
      </c>
      <c r="I300">
        <v>503.0617676</v>
      </c>
      <c r="J300">
        <v>1.736768335E-2</v>
      </c>
      <c r="K300">
        <v>503.0617676</v>
      </c>
      <c r="L300">
        <v>1.8830496820000001E-2</v>
      </c>
      <c r="M300">
        <v>503.0617676</v>
      </c>
      <c r="N300">
        <v>1.8830496820000001E-2</v>
      </c>
    </row>
    <row r="301" spans="1:14" x14ac:dyDescent="0.25">
      <c r="A301">
        <v>501.99948119999999</v>
      </c>
      <c r="B301">
        <v>1.40814865E-2</v>
      </c>
      <c r="C301">
        <v>501.99948119999999</v>
      </c>
      <c r="D301">
        <v>1.4735909179999999E-2</v>
      </c>
      <c r="E301">
        <v>501.99948119999999</v>
      </c>
      <c r="F301">
        <v>1.571923494E-2</v>
      </c>
      <c r="G301">
        <v>501.99948119999999</v>
      </c>
      <c r="H301">
        <v>1.699434407E-2</v>
      </c>
      <c r="I301">
        <v>501.99948119999999</v>
      </c>
      <c r="J301">
        <v>1.7718557270000001E-2</v>
      </c>
      <c r="K301">
        <v>501.99948119999999</v>
      </c>
      <c r="L301">
        <v>1.9190698860000001E-2</v>
      </c>
      <c r="M301">
        <v>501.99948119999999</v>
      </c>
      <c r="N301">
        <v>1.9190698860000001E-2</v>
      </c>
    </row>
    <row r="302" spans="1:14" x14ac:dyDescent="0.25">
      <c r="A302">
        <v>500.93695070000001</v>
      </c>
      <c r="B302">
        <v>1.412836183E-2</v>
      </c>
      <c r="C302">
        <v>500.93695070000001</v>
      </c>
      <c r="D302">
        <v>1.4815183359999999E-2</v>
      </c>
      <c r="E302">
        <v>500.93695070000001</v>
      </c>
      <c r="F302">
        <v>1.5658741819999999E-2</v>
      </c>
      <c r="G302">
        <v>500.93695070000001</v>
      </c>
      <c r="H302">
        <v>1.7052466049999999E-2</v>
      </c>
      <c r="I302">
        <v>500.93695070000001</v>
      </c>
      <c r="J302">
        <v>1.7695639280000001E-2</v>
      </c>
      <c r="K302">
        <v>500.93695070000001</v>
      </c>
      <c r="L302">
        <v>1.941390522E-2</v>
      </c>
      <c r="M302">
        <v>500.93695070000001</v>
      </c>
      <c r="N302">
        <v>1.941390522E-2</v>
      </c>
    </row>
    <row r="303" spans="1:14" x14ac:dyDescent="0.25">
      <c r="A303">
        <v>500.02606200000002</v>
      </c>
      <c r="B303">
        <v>1.3972966E-2</v>
      </c>
      <c r="C303">
        <v>500.02606200000002</v>
      </c>
      <c r="D303">
        <v>1.476464421E-2</v>
      </c>
      <c r="E303">
        <v>500.02606200000002</v>
      </c>
      <c r="F303">
        <v>1.554607041E-2</v>
      </c>
      <c r="G303">
        <v>500.02606200000002</v>
      </c>
      <c r="H303">
        <v>1.6925409440000001E-2</v>
      </c>
      <c r="I303">
        <v>500.02606200000002</v>
      </c>
      <c r="J303">
        <v>1.766002178E-2</v>
      </c>
      <c r="K303">
        <v>500.02606200000002</v>
      </c>
      <c r="L303">
        <v>1.925841533E-2</v>
      </c>
      <c r="M303">
        <v>500.02606200000002</v>
      </c>
      <c r="N303">
        <v>1.925841533E-2</v>
      </c>
    </row>
    <row r="304" spans="1:14" x14ac:dyDescent="0.25">
      <c r="A304">
        <v>498.96310419999998</v>
      </c>
      <c r="B304">
        <v>1.438521408E-2</v>
      </c>
      <c r="C304">
        <v>498.96310419999998</v>
      </c>
      <c r="D304">
        <v>1.5362435949999999E-2</v>
      </c>
      <c r="E304">
        <v>498.96310419999998</v>
      </c>
      <c r="F304">
        <v>1.5960620719999999E-2</v>
      </c>
      <c r="G304">
        <v>498.96310419999998</v>
      </c>
      <c r="H304">
        <v>1.7552761359999999E-2</v>
      </c>
      <c r="I304">
        <v>498.96310419999998</v>
      </c>
      <c r="J304">
        <v>1.8384996800000001E-2</v>
      </c>
      <c r="K304">
        <v>498.96310419999998</v>
      </c>
      <c r="L304">
        <v>1.9848749039999999E-2</v>
      </c>
      <c r="M304">
        <v>498.96310419999998</v>
      </c>
      <c r="N304">
        <v>1.9848749039999999E-2</v>
      </c>
    </row>
    <row r="305" spans="1:14" x14ac:dyDescent="0.25">
      <c r="A305">
        <v>498.0517883</v>
      </c>
      <c r="B305">
        <v>1.363650896E-2</v>
      </c>
      <c r="C305">
        <v>498.0517883</v>
      </c>
      <c r="D305">
        <v>1.425484288E-2</v>
      </c>
      <c r="E305">
        <v>498.0517883</v>
      </c>
      <c r="F305">
        <v>1.523257513E-2</v>
      </c>
      <c r="G305">
        <v>498.0517883</v>
      </c>
      <c r="H305">
        <v>1.687276922E-2</v>
      </c>
      <c r="I305">
        <v>498.0517883</v>
      </c>
      <c r="J305">
        <v>1.7524136230000001E-2</v>
      </c>
      <c r="K305">
        <v>498.0517883</v>
      </c>
      <c r="L305">
        <v>1.9163183869999999E-2</v>
      </c>
      <c r="M305">
        <v>498.0517883</v>
      </c>
      <c r="N305">
        <v>1.9163183869999999E-2</v>
      </c>
    </row>
    <row r="306" spans="1:14" x14ac:dyDescent="0.25">
      <c r="A306">
        <v>496.98840330000002</v>
      </c>
      <c r="B306">
        <v>1.3923139310000001E-2</v>
      </c>
      <c r="C306">
        <v>496.98840330000002</v>
      </c>
      <c r="D306">
        <v>1.463137474E-2</v>
      </c>
      <c r="E306">
        <v>496.98840330000002</v>
      </c>
      <c r="F306">
        <v>1.5766609460000001E-2</v>
      </c>
      <c r="G306">
        <v>496.98840330000002</v>
      </c>
      <c r="H306">
        <v>1.7211958770000001E-2</v>
      </c>
      <c r="I306">
        <v>496.98840330000002</v>
      </c>
      <c r="J306">
        <v>1.8113246190000001E-2</v>
      </c>
      <c r="K306">
        <v>496.98840330000002</v>
      </c>
      <c r="L306">
        <v>1.9709387790000001E-2</v>
      </c>
      <c r="M306">
        <v>496.98840330000002</v>
      </c>
      <c r="N306">
        <v>1.9709387790000001E-2</v>
      </c>
    </row>
    <row r="307" spans="1:14" x14ac:dyDescent="0.25">
      <c r="A307">
        <v>495.9247742</v>
      </c>
      <c r="B307">
        <v>1.4025925660000001E-2</v>
      </c>
      <c r="C307">
        <v>495.9247742</v>
      </c>
      <c r="D307">
        <v>1.4817968940000001E-2</v>
      </c>
      <c r="E307">
        <v>495.9247742</v>
      </c>
      <c r="F307">
        <v>1.5827279539999999E-2</v>
      </c>
      <c r="G307">
        <v>495.9247742</v>
      </c>
      <c r="H307">
        <v>1.7324524000000001E-2</v>
      </c>
      <c r="I307">
        <v>495.9247742</v>
      </c>
      <c r="J307">
        <v>1.7919674520000001E-2</v>
      </c>
      <c r="K307">
        <v>495.9247742</v>
      </c>
      <c r="L307">
        <v>1.9854070620000001E-2</v>
      </c>
      <c r="M307">
        <v>495.9247742</v>
      </c>
      <c r="N307">
        <v>1.9854070620000001E-2</v>
      </c>
    </row>
    <row r="308" spans="1:14" x14ac:dyDescent="0.25">
      <c r="A308">
        <v>495.01290890000001</v>
      </c>
      <c r="B308">
        <v>1.3888499699999999E-2</v>
      </c>
      <c r="C308">
        <v>495.01290890000001</v>
      </c>
      <c r="D308">
        <v>1.462307572E-2</v>
      </c>
      <c r="E308">
        <v>495.01290890000001</v>
      </c>
      <c r="F308">
        <v>1.5789052469999999E-2</v>
      </c>
      <c r="G308">
        <v>495.01290890000001</v>
      </c>
      <c r="H308">
        <v>1.7237463969999998E-2</v>
      </c>
      <c r="I308">
        <v>495.01290890000001</v>
      </c>
      <c r="J308">
        <v>1.814620011E-2</v>
      </c>
      <c r="K308">
        <v>495.01290890000001</v>
      </c>
      <c r="L308">
        <v>1.9908027719999999E-2</v>
      </c>
      <c r="M308">
        <v>495.01290890000001</v>
      </c>
      <c r="N308">
        <v>1.9908027719999999E-2</v>
      </c>
    </row>
    <row r="309" spans="1:14" x14ac:dyDescent="0.25">
      <c r="A309">
        <v>493.94885249999999</v>
      </c>
      <c r="B309">
        <v>1.384640671E-2</v>
      </c>
      <c r="C309">
        <v>493.94885249999999</v>
      </c>
      <c r="D309">
        <v>1.44901704E-2</v>
      </c>
      <c r="E309">
        <v>493.94885249999999</v>
      </c>
      <c r="F309">
        <v>1.5807788820000002E-2</v>
      </c>
      <c r="G309">
        <v>493.94885249999999</v>
      </c>
      <c r="H309">
        <v>1.7245059829999999E-2</v>
      </c>
      <c r="I309">
        <v>493.94885249999999</v>
      </c>
      <c r="J309">
        <v>1.815875061E-2</v>
      </c>
      <c r="K309">
        <v>493.94885249999999</v>
      </c>
      <c r="L309">
        <v>1.9859934230000001E-2</v>
      </c>
      <c r="M309">
        <v>493.94885249999999</v>
      </c>
      <c r="N309">
        <v>1.9859934230000001E-2</v>
      </c>
    </row>
    <row r="310" spans="1:14" x14ac:dyDescent="0.25">
      <c r="A310">
        <v>493.03662109999999</v>
      </c>
      <c r="B310">
        <v>1.34229213E-2</v>
      </c>
      <c r="C310">
        <v>493.03662109999999</v>
      </c>
      <c r="D310">
        <v>1.4371808620000001E-2</v>
      </c>
      <c r="E310">
        <v>493.03662109999999</v>
      </c>
      <c r="F310">
        <v>1.575536281E-2</v>
      </c>
      <c r="G310">
        <v>493.03662109999999</v>
      </c>
      <c r="H310">
        <v>1.697900146E-2</v>
      </c>
      <c r="I310">
        <v>493.03662109999999</v>
      </c>
      <c r="J310">
        <v>1.8098240719999999E-2</v>
      </c>
      <c r="K310">
        <v>493.03662109999999</v>
      </c>
      <c r="L310">
        <v>1.973437145E-2</v>
      </c>
      <c r="M310">
        <v>493.03662109999999</v>
      </c>
      <c r="N310">
        <v>1.973437145E-2</v>
      </c>
    </row>
    <row r="311" spans="1:14" x14ac:dyDescent="0.25">
      <c r="A311">
        <v>491.97213749999997</v>
      </c>
      <c r="B311">
        <v>1.315100212E-2</v>
      </c>
      <c r="C311">
        <v>491.97213749999997</v>
      </c>
      <c r="D311">
        <v>1.392928697E-2</v>
      </c>
      <c r="E311">
        <v>491.97213749999997</v>
      </c>
      <c r="F311">
        <v>1.5162445599999999E-2</v>
      </c>
      <c r="G311">
        <v>491.97213749999997</v>
      </c>
      <c r="H311">
        <v>1.667609066E-2</v>
      </c>
      <c r="I311">
        <v>491.97213749999997</v>
      </c>
      <c r="J311">
        <v>1.7559068279999999E-2</v>
      </c>
      <c r="K311">
        <v>491.97213749999997</v>
      </c>
      <c r="L311">
        <v>1.924862154E-2</v>
      </c>
      <c r="M311">
        <v>491.97213749999997</v>
      </c>
      <c r="N311">
        <v>1.924862154E-2</v>
      </c>
    </row>
    <row r="312" spans="1:14" x14ac:dyDescent="0.25">
      <c r="A312">
        <v>491.05953979999998</v>
      </c>
      <c r="B312">
        <v>1.3128136279999999E-2</v>
      </c>
      <c r="C312">
        <v>491.05953979999998</v>
      </c>
      <c r="D312">
        <v>1.3970024879999999E-2</v>
      </c>
      <c r="E312">
        <v>491.05953979999998</v>
      </c>
      <c r="F312">
        <v>1.538099442E-2</v>
      </c>
      <c r="G312">
        <v>491.05953979999998</v>
      </c>
      <c r="H312">
        <v>1.6776571050000001E-2</v>
      </c>
      <c r="I312">
        <v>491.05953979999998</v>
      </c>
      <c r="J312">
        <v>1.7695233229999999E-2</v>
      </c>
      <c r="K312">
        <v>491.05953979999998</v>
      </c>
      <c r="L312">
        <v>1.940629445E-2</v>
      </c>
      <c r="M312">
        <v>491.05953979999998</v>
      </c>
      <c r="N312">
        <v>1.940629445E-2</v>
      </c>
    </row>
    <row r="313" spans="1:14" x14ac:dyDescent="0.25">
      <c r="A313">
        <v>489.99459839999997</v>
      </c>
      <c r="B313">
        <v>1.310556568E-2</v>
      </c>
      <c r="C313">
        <v>489.99459839999997</v>
      </c>
      <c r="D313">
        <v>1.40773952E-2</v>
      </c>
      <c r="E313">
        <v>489.99459839999997</v>
      </c>
      <c r="F313">
        <v>1.542854682E-2</v>
      </c>
      <c r="G313">
        <v>489.99459839999997</v>
      </c>
      <c r="H313">
        <v>1.7056908459999999E-2</v>
      </c>
      <c r="I313">
        <v>489.99459839999997</v>
      </c>
      <c r="J313">
        <v>1.7878374079999999E-2</v>
      </c>
      <c r="K313">
        <v>489.99459839999997</v>
      </c>
      <c r="L313">
        <v>1.9702987750000001E-2</v>
      </c>
      <c r="M313">
        <v>489.99459839999997</v>
      </c>
      <c r="N313">
        <v>1.9702987750000001E-2</v>
      </c>
    </row>
    <row r="314" spans="1:14" x14ac:dyDescent="0.25">
      <c r="A314">
        <v>488.92944340000003</v>
      </c>
      <c r="B314">
        <v>1.3059546240000001E-2</v>
      </c>
      <c r="C314">
        <v>488.92944340000003</v>
      </c>
      <c r="D314">
        <v>1.398443431E-2</v>
      </c>
      <c r="E314">
        <v>488.92944340000003</v>
      </c>
      <c r="F314">
        <v>1.5554736370000001E-2</v>
      </c>
      <c r="G314">
        <v>488.92944340000003</v>
      </c>
      <c r="H314">
        <v>1.6972433780000001E-2</v>
      </c>
      <c r="I314">
        <v>488.92944340000003</v>
      </c>
      <c r="J314">
        <v>1.7954258250000001E-2</v>
      </c>
      <c r="K314">
        <v>488.92944340000003</v>
      </c>
      <c r="L314">
        <v>1.9777752459999999E-2</v>
      </c>
      <c r="M314">
        <v>488.92944340000003</v>
      </c>
      <c r="N314">
        <v>1.9777752459999999E-2</v>
      </c>
    </row>
    <row r="315" spans="1:14" x14ac:dyDescent="0.25">
      <c r="A315">
        <v>488.01626590000001</v>
      </c>
      <c r="B315">
        <v>1.2973204259999999E-2</v>
      </c>
      <c r="C315">
        <v>488.01626590000001</v>
      </c>
      <c r="D315">
        <v>1.3986546549999999E-2</v>
      </c>
      <c r="E315">
        <v>488.01626590000001</v>
      </c>
      <c r="F315">
        <v>1.5297781680000001E-2</v>
      </c>
      <c r="G315">
        <v>488.01626590000001</v>
      </c>
      <c r="H315">
        <v>1.686014794E-2</v>
      </c>
      <c r="I315">
        <v>488.01626590000001</v>
      </c>
      <c r="J315">
        <v>1.7895909030000001E-2</v>
      </c>
      <c r="K315">
        <v>488.01626590000001</v>
      </c>
      <c r="L315">
        <v>1.9595695659999999E-2</v>
      </c>
      <c r="M315">
        <v>488.01626590000001</v>
      </c>
      <c r="N315">
        <v>1.9595695659999999E-2</v>
      </c>
    </row>
    <row r="316" spans="1:14" x14ac:dyDescent="0.25">
      <c r="A316">
        <v>486.95068359999999</v>
      </c>
      <c r="B316">
        <v>1.2690131550000001E-2</v>
      </c>
      <c r="C316">
        <v>486.95068359999999</v>
      </c>
      <c r="D316">
        <v>1.384394802E-2</v>
      </c>
      <c r="E316">
        <v>486.95068359999999</v>
      </c>
      <c r="F316">
        <v>1.518555265E-2</v>
      </c>
      <c r="G316">
        <v>486.95068359999999</v>
      </c>
      <c r="H316">
        <v>1.676303707E-2</v>
      </c>
      <c r="I316">
        <v>486.95068359999999</v>
      </c>
      <c r="J316">
        <v>1.7827343200000002E-2</v>
      </c>
      <c r="K316">
        <v>486.95068359999999</v>
      </c>
      <c r="L316">
        <v>1.963366196E-2</v>
      </c>
      <c r="M316">
        <v>486.95068359999999</v>
      </c>
      <c r="N316">
        <v>1.963366196E-2</v>
      </c>
    </row>
    <row r="317" spans="1:14" x14ac:dyDescent="0.25">
      <c r="A317">
        <v>486.03717039999998</v>
      </c>
      <c r="B317">
        <v>1.341069397E-2</v>
      </c>
      <c r="C317">
        <v>486.03717039999998</v>
      </c>
      <c r="D317">
        <v>1.449538954E-2</v>
      </c>
      <c r="E317">
        <v>486.03717039999998</v>
      </c>
      <c r="F317">
        <v>1.581616513E-2</v>
      </c>
      <c r="G317">
        <v>486.03717039999998</v>
      </c>
      <c r="H317">
        <v>1.7632497470000001E-2</v>
      </c>
      <c r="I317">
        <v>486.03717039999998</v>
      </c>
      <c r="J317">
        <v>1.845659316E-2</v>
      </c>
      <c r="K317">
        <v>486.03717039999998</v>
      </c>
      <c r="L317">
        <v>2.0339716229999999E-2</v>
      </c>
      <c r="M317">
        <v>486.03717039999998</v>
      </c>
      <c r="N317">
        <v>2.0339716229999999E-2</v>
      </c>
    </row>
    <row r="318" spans="1:14" x14ac:dyDescent="0.25">
      <c r="A318">
        <v>484.97116089999997</v>
      </c>
      <c r="B318">
        <v>1.3184035199999999E-2</v>
      </c>
      <c r="C318">
        <v>484.97116089999997</v>
      </c>
      <c r="D318">
        <v>1.414732262E-2</v>
      </c>
      <c r="E318">
        <v>484.97116089999997</v>
      </c>
      <c r="F318">
        <v>1.5726856890000002E-2</v>
      </c>
      <c r="G318">
        <v>484.97116089999997</v>
      </c>
      <c r="H318">
        <v>1.7279725520000001E-2</v>
      </c>
      <c r="I318">
        <v>484.97116089999997</v>
      </c>
      <c r="J318">
        <v>1.8379567190000001E-2</v>
      </c>
      <c r="K318">
        <v>484.97116089999997</v>
      </c>
      <c r="L318">
        <v>2.0099731159999999E-2</v>
      </c>
      <c r="M318">
        <v>484.97116089999997</v>
      </c>
      <c r="N318">
        <v>2.0099731159999999E-2</v>
      </c>
    </row>
    <row r="319" spans="1:14" x14ac:dyDescent="0.25">
      <c r="A319">
        <v>484.05725100000001</v>
      </c>
      <c r="B319">
        <v>1.215429977E-2</v>
      </c>
      <c r="C319">
        <v>484.05725100000001</v>
      </c>
      <c r="D319">
        <v>1.3391017910000001E-2</v>
      </c>
      <c r="E319">
        <v>484.05725100000001</v>
      </c>
      <c r="F319">
        <v>1.489551645E-2</v>
      </c>
      <c r="G319">
        <v>484.05725100000001</v>
      </c>
      <c r="H319">
        <v>1.6512976959999998E-2</v>
      </c>
      <c r="I319">
        <v>484.05725100000001</v>
      </c>
      <c r="J319">
        <v>1.7672343180000001E-2</v>
      </c>
      <c r="K319">
        <v>484.05725100000001</v>
      </c>
      <c r="L319">
        <v>1.923526637E-2</v>
      </c>
      <c r="M319">
        <v>484.05725100000001</v>
      </c>
      <c r="N319">
        <v>1.923526637E-2</v>
      </c>
    </row>
    <row r="320" spans="1:14" x14ac:dyDescent="0.25">
      <c r="A320">
        <v>482.99081419999999</v>
      </c>
      <c r="B320">
        <v>1.248385571E-2</v>
      </c>
      <c r="C320">
        <v>482.99081419999999</v>
      </c>
      <c r="D320">
        <v>1.3545298020000001E-2</v>
      </c>
      <c r="E320">
        <v>482.99081419999999</v>
      </c>
      <c r="F320">
        <v>1.5025061560000001E-2</v>
      </c>
      <c r="G320">
        <v>482.99081419999999</v>
      </c>
      <c r="H320">
        <v>1.6692176459999999E-2</v>
      </c>
      <c r="I320">
        <v>482.99081419999999</v>
      </c>
      <c r="J320">
        <v>1.79323256E-2</v>
      </c>
      <c r="K320">
        <v>482.99081419999999</v>
      </c>
      <c r="L320">
        <v>1.9695425409999998E-2</v>
      </c>
      <c r="M320">
        <v>482.99081419999999</v>
      </c>
      <c r="N320">
        <v>1.9695425409999998E-2</v>
      </c>
    </row>
    <row r="321" spans="1:14" x14ac:dyDescent="0.25">
      <c r="A321">
        <v>481.92416379999997</v>
      </c>
      <c r="B321">
        <v>1.275074575E-2</v>
      </c>
      <c r="C321">
        <v>481.92416379999997</v>
      </c>
      <c r="D321">
        <v>1.3618986120000001E-2</v>
      </c>
      <c r="E321">
        <v>481.92416379999997</v>
      </c>
      <c r="F321">
        <v>1.5276465560000001E-2</v>
      </c>
      <c r="G321">
        <v>481.92416379999997</v>
      </c>
      <c r="H321">
        <v>1.6953295100000002E-2</v>
      </c>
      <c r="I321">
        <v>481.92416379999997</v>
      </c>
      <c r="J321">
        <v>1.7958117650000001E-2</v>
      </c>
      <c r="K321">
        <v>481.92416379999997</v>
      </c>
      <c r="L321">
        <v>1.9850855689999999E-2</v>
      </c>
      <c r="M321">
        <v>481.92416379999997</v>
      </c>
      <c r="N321">
        <v>1.9850855689999999E-2</v>
      </c>
    </row>
    <row r="322" spans="1:14" x14ac:dyDescent="0.25">
      <c r="A322">
        <v>481.00970460000002</v>
      </c>
      <c r="B322">
        <v>1.2655430469999999E-2</v>
      </c>
      <c r="C322">
        <v>481.00970460000002</v>
      </c>
      <c r="D322">
        <v>1.377086248E-2</v>
      </c>
      <c r="E322">
        <v>481.00970460000002</v>
      </c>
      <c r="F322">
        <v>1.5308641830000001E-2</v>
      </c>
      <c r="G322">
        <v>481.00970460000002</v>
      </c>
      <c r="H322">
        <v>1.6894405710000001E-2</v>
      </c>
      <c r="I322">
        <v>481.00970460000002</v>
      </c>
      <c r="J322">
        <v>1.8321538339999999E-2</v>
      </c>
      <c r="K322">
        <v>481.00970460000002</v>
      </c>
      <c r="L322">
        <v>2.006361634E-2</v>
      </c>
      <c r="M322">
        <v>481.00970460000002</v>
      </c>
      <c r="N322">
        <v>2.006361634E-2</v>
      </c>
    </row>
    <row r="323" spans="1:14" x14ac:dyDescent="0.25">
      <c r="A323">
        <v>479.94262700000002</v>
      </c>
      <c r="B323">
        <v>1.283224486E-2</v>
      </c>
      <c r="C323">
        <v>479.94262700000002</v>
      </c>
      <c r="D323">
        <v>1.4193349520000001E-2</v>
      </c>
      <c r="E323">
        <v>479.94262700000002</v>
      </c>
      <c r="F323">
        <v>1.5828756619999999E-2</v>
      </c>
      <c r="G323">
        <v>479.94262700000002</v>
      </c>
      <c r="H323">
        <v>1.7338963230000001E-2</v>
      </c>
      <c r="I323">
        <v>479.94262700000002</v>
      </c>
      <c r="J323">
        <v>1.833890006E-2</v>
      </c>
      <c r="K323">
        <v>479.94262700000002</v>
      </c>
      <c r="L323">
        <v>2.0577505230000001E-2</v>
      </c>
      <c r="M323">
        <v>479.94262700000002</v>
      </c>
      <c r="N323">
        <v>2.0577505230000001E-2</v>
      </c>
    </row>
    <row r="324" spans="1:14" x14ac:dyDescent="0.25">
      <c r="A324">
        <v>479.02780150000001</v>
      </c>
      <c r="B324">
        <v>1.2352429329999999E-2</v>
      </c>
      <c r="C324">
        <v>479.02780150000001</v>
      </c>
      <c r="D324">
        <v>1.3353084209999999E-2</v>
      </c>
      <c r="E324">
        <v>479.02780150000001</v>
      </c>
      <c r="F324">
        <v>1.5226489859999999E-2</v>
      </c>
      <c r="G324">
        <v>479.02780150000001</v>
      </c>
      <c r="H324">
        <v>1.664892212E-2</v>
      </c>
      <c r="I324">
        <v>479.02780150000001</v>
      </c>
      <c r="J324">
        <v>1.7986336719999999E-2</v>
      </c>
      <c r="K324">
        <v>479.02780150000001</v>
      </c>
      <c r="L324">
        <v>1.9890356809999999E-2</v>
      </c>
      <c r="M324">
        <v>479.02780150000001</v>
      </c>
      <c r="N324">
        <v>1.9890356809999999E-2</v>
      </c>
    </row>
    <row r="325" spans="1:14" x14ac:dyDescent="0.25">
      <c r="A325">
        <v>477.96029659999999</v>
      </c>
      <c r="B325">
        <v>1.24411257E-2</v>
      </c>
      <c r="C325">
        <v>477.96029659999999</v>
      </c>
      <c r="D325">
        <v>1.369992737E-2</v>
      </c>
      <c r="E325">
        <v>477.96029659999999</v>
      </c>
      <c r="F325">
        <v>1.553150266E-2</v>
      </c>
      <c r="G325">
        <v>477.96029659999999</v>
      </c>
      <c r="H325">
        <v>1.7354076730000001E-2</v>
      </c>
      <c r="I325">
        <v>477.96029659999999</v>
      </c>
      <c r="J325">
        <v>1.8164498729999999E-2</v>
      </c>
      <c r="K325">
        <v>477.96029659999999</v>
      </c>
      <c r="L325">
        <v>2.0225940269999999E-2</v>
      </c>
      <c r="M325">
        <v>477.96029659999999</v>
      </c>
      <c r="N325">
        <v>2.0225940269999999E-2</v>
      </c>
    </row>
    <row r="326" spans="1:14" x14ac:dyDescent="0.25">
      <c r="A326">
        <v>477.04510499999998</v>
      </c>
      <c r="B326">
        <v>1.268991828E-2</v>
      </c>
      <c r="C326">
        <v>477.04510499999998</v>
      </c>
      <c r="D326">
        <v>1.369819045E-2</v>
      </c>
      <c r="E326">
        <v>477.04510499999998</v>
      </c>
      <c r="F326">
        <v>1.5614034610000001E-2</v>
      </c>
      <c r="G326">
        <v>477.04510499999998</v>
      </c>
      <c r="H326">
        <v>1.7304912209999999E-2</v>
      </c>
      <c r="I326">
        <v>477.04510499999998</v>
      </c>
      <c r="J326">
        <v>1.8324617299999998E-2</v>
      </c>
      <c r="K326">
        <v>477.04510499999998</v>
      </c>
      <c r="L326">
        <v>2.0403742789999998E-2</v>
      </c>
      <c r="M326">
        <v>477.04510499999998</v>
      </c>
      <c r="N326">
        <v>2.0403742789999998E-2</v>
      </c>
    </row>
    <row r="327" spans="1:14" x14ac:dyDescent="0.25">
      <c r="A327">
        <v>475.97720340000001</v>
      </c>
      <c r="B327">
        <v>1.210047677E-2</v>
      </c>
      <c r="C327">
        <v>475.97720340000001</v>
      </c>
      <c r="D327">
        <v>1.339280698E-2</v>
      </c>
      <c r="E327">
        <v>475.97720340000001</v>
      </c>
      <c r="F327">
        <v>1.512341853E-2</v>
      </c>
      <c r="G327">
        <v>475.97720340000001</v>
      </c>
      <c r="H327">
        <v>1.6870049759999999E-2</v>
      </c>
      <c r="I327">
        <v>475.97720340000001</v>
      </c>
      <c r="J327">
        <v>1.808828115E-2</v>
      </c>
      <c r="K327">
        <v>475.97720340000001</v>
      </c>
      <c r="L327">
        <v>2.0144905889999998E-2</v>
      </c>
      <c r="M327">
        <v>475.97720340000001</v>
      </c>
      <c r="N327">
        <v>2.0144905889999998E-2</v>
      </c>
    </row>
    <row r="328" spans="1:14" x14ac:dyDescent="0.25">
      <c r="A328">
        <v>475.0616455</v>
      </c>
      <c r="B328">
        <v>1.2285186910000001E-2</v>
      </c>
      <c r="C328">
        <v>475.0616455</v>
      </c>
      <c r="D328">
        <v>1.3631861659999999E-2</v>
      </c>
      <c r="E328">
        <v>475.0616455</v>
      </c>
      <c r="F328">
        <v>1.533199847E-2</v>
      </c>
      <c r="G328">
        <v>475.0616455</v>
      </c>
      <c r="H328">
        <v>1.7018787560000002E-2</v>
      </c>
      <c r="I328">
        <v>475.0616455</v>
      </c>
      <c r="J328">
        <v>1.8071090800000002E-2</v>
      </c>
      <c r="K328">
        <v>475.0616455</v>
      </c>
      <c r="L328">
        <v>2.0202063020000001E-2</v>
      </c>
      <c r="M328">
        <v>475.0616455</v>
      </c>
      <c r="N328">
        <v>2.0202063020000001E-2</v>
      </c>
    </row>
    <row r="329" spans="1:14" x14ac:dyDescent="0.25">
      <c r="A329">
        <v>473.99331669999998</v>
      </c>
      <c r="B329">
        <v>1.2109845879999999E-2</v>
      </c>
      <c r="C329">
        <v>473.99331669999998</v>
      </c>
      <c r="D329">
        <v>1.3299538749999999E-2</v>
      </c>
      <c r="E329">
        <v>473.99331669999998</v>
      </c>
      <c r="F329">
        <v>1.5064026229999999E-2</v>
      </c>
      <c r="G329">
        <v>473.99331669999998</v>
      </c>
      <c r="H329">
        <v>1.6987022009999998E-2</v>
      </c>
      <c r="I329">
        <v>473.99331669999998</v>
      </c>
      <c r="J329">
        <v>1.795808971E-2</v>
      </c>
      <c r="K329">
        <v>473.99331669999998</v>
      </c>
      <c r="L329">
        <v>2.011519484E-2</v>
      </c>
      <c r="M329">
        <v>473.99331669999998</v>
      </c>
      <c r="N329">
        <v>2.011519484E-2</v>
      </c>
    </row>
    <row r="330" spans="1:14" x14ac:dyDescent="0.25">
      <c r="A330">
        <v>472.9247742</v>
      </c>
      <c r="B330">
        <v>1.2025821020000001E-2</v>
      </c>
      <c r="C330">
        <v>472.9247742</v>
      </c>
      <c r="D330">
        <v>1.335327048E-2</v>
      </c>
      <c r="E330">
        <v>472.9247742</v>
      </c>
      <c r="F330">
        <v>1.53661631E-2</v>
      </c>
      <c r="G330">
        <v>472.9247742</v>
      </c>
      <c r="H330">
        <v>1.7143528910000001E-2</v>
      </c>
      <c r="I330">
        <v>472.9247742</v>
      </c>
      <c r="J330">
        <v>1.8364716319999998E-2</v>
      </c>
      <c r="K330">
        <v>472.9247742</v>
      </c>
      <c r="L330">
        <v>2.0231131459999999E-2</v>
      </c>
      <c r="M330">
        <v>472.9247742</v>
      </c>
      <c r="N330">
        <v>2.0231131459999999E-2</v>
      </c>
    </row>
    <row r="331" spans="1:14" x14ac:dyDescent="0.25">
      <c r="A331">
        <v>472.008667</v>
      </c>
      <c r="B331">
        <v>1.276847348E-2</v>
      </c>
      <c r="C331">
        <v>472.008667</v>
      </c>
      <c r="D331">
        <v>1.3819201850000001E-2</v>
      </c>
      <c r="E331">
        <v>472.008667</v>
      </c>
      <c r="F331">
        <v>1.5463685620000001E-2</v>
      </c>
      <c r="G331">
        <v>472.008667</v>
      </c>
      <c r="H331">
        <v>1.760596968E-2</v>
      </c>
      <c r="I331">
        <v>472.008667</v>
      </c>
      <c r="J331">
        <v>1.8665699290000001E-2</v>
      </c>
      <c r="K331">
        <v>472.008667</v>
      </c>
      <c r="L331">
        <v>2.0690560340000001E-2</v>
      </c>
      <c r="M331">
        <v>472.008667</v>
      </c>
      <c r="N331">
        <v>2.0690560340000001E-2</v>
      </c>
    </row>
    <row r="332" spans="1:14" x14ac:dyDescent="0.25">
      <c r="A332">
        <v>470.93969729999998</v>
      </c>
      <c r="B332">
        <v>1.267493982E-2</v>
      </c>
      <c r="C332">
        <v>470.93969729999998</v>
      </c>
      <c r="D332">
        <v>1.387374662E-2</v>
      </c>
      <c r="E332">
        <v>470.93969729999998</v>
      </c>
      <c r="F332">
        <v>1.5777187420000002E-2</v>
      </c>
      <c r="G332">
        <v>470.93969729999998</v>
      </c>
      <c r="H332">
        <v>1.7541790379999998E-2</v>
      </c>
      <c r="I332">
        <v>470.93969729999998</v>
      </c>
      <c r="J332">
        <v>1.881002448E-2</v>
      </c>
      <c r="K332">
        <v>470.93969729999998</v>
      </c>
      <c r="L332">
        <v>2.0747980100000001E-2</v>
      </c>
      <c r="M332">
        <v>470.93969729999998</v>
      </c>
      <c r="N332">
        <v>2.0747980100000001E-2</v>
      </c>
    </row>
    <row r="333" spans="1:14" x14ac:dyDescent="0.25">
      <c r="A333">
        <v>470.02325439999998</v>
      </c>
      <c r="B333">
        <v>1.2764927929999999E-2</v>
      </c>
      <c r="C333">
        <v>470.02325439999998</v>
      </c>
      <c r="D333">
        <v>1.3964010400000001E-2</v>
      </c>
      <c r="E333">
        <v>470.02325439999998</v>
      </c>
      <c r="F333">
        <v>1.5945073220000001E-2</v>
      </c>
      <c r="G333">
        <v>470.02325439999998</v>
      </c>
      <c r="H333">
        <v>1.768159121E-2</v>
      </c>
      <c r="I333">
        <v>470.02325439999998</v>
      </c>
      <c r="J333">
        <v>1.8834488470000001E-2</v>
      </c>
      <c r="K333">
        <v>470.02325439999998</v>
      </c>
      <c r="L333">
        <v>2.092995122E-2</v>
      </c>
      <c r="M333">
        <v>470.02325439999998</v>
      </c>
      <c r="N333">
        <v>2.092995122E-2</v>
      </c>
    </row>
    <row r="334" spans="1:14" x14ac:dyDescent="0.25">
      <c r="A334">
        <v>468.95388789999998</v>
      </c>
      <c r="B334">
        <v>1.251822338E-2</v>
      </c>
      <c r="C334">
        <v>468.95388789999998</v>
      </c>
      <c r="D334">
        <v>1.402162109E-2</v>
      </c>
      <c r="E334">
        <v>468.95388789999998</v>
      </c>
      <c r="F334">
        <v>1.5893327070000001E-2</v>
      </c>
      <c r="G334">
        <v>468.95388789999998</v>
      </c>
      <c r="H334">
        <v>1.7813157289999999E-2</v>
      </c>
      <c r="I334">
        <v>468.95388789999998</v>
      </c>
      <c r="J334">
        <v>1.8691290169999999E-2</v>
      </c>
      <c r="K334">
        <v>468.95388789999998</v>
      </c>
      <c r="L334">
        <v>2.104304358E-2</v>
      </c>
      <c r="M334">
        <v>468.95388789999998</v>
      </c>
      <c r="N334">
        <v>2.104304358E-2</v>
      </c>
    </row>
    <row r="335" spans="1:14" x14ac:dyDescent="0.25">
      <c r="A335">
        <v>468.03707889999998</v>
      </c>
      <c r="B335">
        <v>1.2819154189999999E-2</v>
      </c>
      <c r="C335">
        <v>468.03707889999998</v>
      </c>
      <c r="D335">
        <v>1.4210280029999999E-2</v>
      </c>
      <c r="E335">
        <v>468.03707889999998</v>
      </c>
      <c r="F335">
        <v>1.5907183290000002E-2</v>
      </c>
      <c r="G335">
        <v>468.03707889999998</v>
      </c>
      <c r="H335">
        <v>1.7804499719999999E-2</v>
      </c>
      <c r="I335">
        <v>468.03707889999998</v>
      </c>
      <c r="J335">
        <v>1.893479377E-2</v>
      </c>
      <c r="K335">
        <v>468.03707889999998</v>
      </c>
      <c r="L335">
        <v>2.1160963920000001E-2</v>
      </c>
      <c r="M335">
        <v>468.03707889999998</v>
      </c>
      <c r="N335">
        <v>2.1160963920000001E-2</v>
      </c>
    </row>
    <row r="336" spans="1:14" x14ac:dyDescent="0.25">
      <c r="A336">
        <v>466.96728519999999</v>
      </c>
      <c r="B336">
        <v>1.276732702E-2</v>
      </c>
      <c r="C336">
        <v>466.96728519999999</v>
      </c>
      <c r="D336">
        <v>1.4151762240000001E-2</v>
      </c>
      <c r="E336">
        <v>466.96728519999999</v>
      </c>
      <c r="F336">
        <v>1.5995802359999998E-2</v>
      </c>
      <c r="G336">
        <v>466.96728519999999</v>
      </c>
      <c r="H336">
        <v>1.7626646910000002E-2</v>
      </c>
      <c r="I336">
        <v>466.96728519999999</v>
      </c>
      <c r="J336">
        <v>1.8914001060000001E-2</v>
      </c>
      <c r="K336">
        <v>466.96728519999999</v>
      </c>
      <c r="L336">
        <v>2.1258721130000002E-2</v>
      </c>
      <c r="M336">
        <v>466.96728519999999</v>
      </c>
      <c r="N336">
        <v>2.1258721130000002E-2</v>
      </c>
    </row>
    <row r="337" spans="1:14" x14ac:dyDescent="0.25">
      <c r="A337">
        <v>466.05014039999998</v>
      </c>
      <c r="B337">
        <v>1.2941147199999999E-2</v>
      </c>
      <c r="C337">
        <v>466.05014039999998</v>
      </c>
      <c r="D337">
        <v>1.4265061359999999E-2</v>
      </c>
      <c r="E337">
        <v>466.05014039999998</v>
      </c>
      <c r="F337">
        <v>1.6088228669999999E-2</v>
      </c>
      <c r="G337">
        <v>466.05014039999998</v>
      </c>
      <c r="H337">
        <v>1.7760002989999999E-2</v>
      </c>
      <c r="I337">
        <v>466.05014039999998</v>
      </c>
      <c r="J337">
        <v>1.9211875270000001E-2</v>
      </c>
      <c r="K337">
        <v>466.05014039999998</v>
      </c>
      <c r="L337">
        <v>2.1315863359999999E-2</v>
      </c>
      <c r="M337">
        <v>466.05014039999998</v>
      </c>
      <c r="N337">
        <v>2.1315863359999999E-2</v>
      </c>
    </row>
    <row r="338" spans="1:14" x14ac:dyDescent="0.25">
      <c r="A338">
        <v>464.97994999999997</v>
      </c>
      <c r="B338">
        <v>1.294530742E-2</v>
      </c>
      <c r="C338">
        <v>464.97994999999997</v>
      </c>
      <c r="D338">
        <v>1.4144434589999999E-2</v>
      </c>
      <c r="E338">
        <v>464.97994999999997</v>
      </c>
      <c r="F338">
        <v>1.61223188E-2</v>
      </c>
      <c r="G338">
        <v>464.97994999999997</v>
      </c>
      <c r="H338">
        <v>1.7810218039999999E-2</v>
      </c>
      <c r="I338">
        <v>464.97994999999997</v>
      </c>
      <c r="J338">
        <v>1.8978249280000001E-2</v>
      </c>
      <c r="K338">
        <v>464.97994999999997</v>
      </c>
      <c r="L338">
        <v>2.1259859200000002E-2</v>
      </c>
      <c r="M338">
        <v>464.97994999999997</v>
      </c>
      <c r="N338">
        <v>2.1259859200000002E-2</v>
      </c>
    </row>
    <row r="339" spans="1:14" x14ac:dyDescent="0.25">
      <c r="A339">
        <v>464.06243899999998</v>
      </c>
      <c r="B339">
        <v>1.331389882E-2</v>
      </c>
      <c r="C339">
        <v>464.06243899999998</v>
      </c>
      <c r="D339">
        <v>1.46276271E-2</v>
      </c>
      <c r="E339">
        <v>464.06243899999998</v>
      </c>
      <c r="F339">
        <v>1.6467563809999999E-2</v>
      </c>
      <c r="G339">
        <v>464.06243899999998</v>
      </c>
      <c r="H339">
        <v>1.8227610740000001E-2</v>
      </c>
      <c r="I339">
        <v>464.06243899999998</v>
      </c>
      <c r="J339">
        <v>1.9455861299999998E-2</v>
      </c>
      <c r="K339">
        <v>464.06243899999998</v>
      </c>
      <c r="L339">
        <v>2.167086117E-2</v>
      </c>
      <c r="M339">
        <v>464.06243899999998</v>
      </c>
      <c r="N339">
        <v>2.167086117E-2</v>
      </c>
    </row>
    <row r="340" spans="1:14" x14ac:dyDescent="0.25">
      <c r="A340">
        <v>462.99185180000001</v>
      </c>
      <c r="B340">
        <v>1.314030308E-2</v>
      </c>
      <c r="C340">
        <v>462.99185180000001</v>
      </c>
      <c r="D340">
        <v>1.4546512629999999E-2</v>
      </c>
      <c r="E340">
        <v>462.99185180000001</v>
      </c>
      <c r="F340">
        <v>1.6321299599999999E-2</v>
      </c>
      <c r="G340">
        <v>462.99185180000001</v>
      </c>
      <c r="H340">
        <v>1.8071712930000001E-2</v>
      </c>
      <c r="I340">
        <v>462.99185180000001</v>
      </c>
      <c r="J340">
        <v>1.9394412640000001E-2</v>
      </c>
      <c r="K340">
        <v>462.99185180000001</v>
      </c>
      <c r="L340">
        <v>2.167254314E-2</v>
      </c>
      <c r="M340">
        <v>462.99185180000001</v>
      </c>
      <c r="N340">
        <v>2.167254314E-2</v>
      </c>
    </row>
    <row r="341" spans="1:14" x14ac:dyDescent="0.25">
      <c r="A341">
        <v>462.07400510000002</v>
      </c>
      <c r="B341">
        <v>1.3312964700000001E-2</v>
      </c>
      <c r="C341">
        <v>462.07400510000002</v>
      </c>
      <c r="D341">
        <v>1.4654587950000001E-2</v>
      </c>
      <c r="E341">
        <v>462.07400510000002</v>
      </c>
      <c r="F341">
        <v>1.6274964440000001E-2</v>
      </c>
      <c r="G341">
        <v>462.07400510000002</v>
      </c>
      <c r="H341">
        <v>1.8244186419999999E-2</v>
      </c>
      <c r="I341">
        <v>462.07400510000002</v>
      </c>
      <c r="J341">
        <v>1.9552059470000001E-2</v>
      </c>
      <c r="K341">
        <v>462.07400510000002</v>
      </c>
      <c r="L341">
        <v>2.1795004610000002E-2</v>
      </c>
      <c r="M341">
        <v>462.07400510000002</v>
      </c>
      <c r="N341">
        <v>2.1795004610000002E-2</v>
      </c>
    </row>
    <row r="342" spans="1:14" x14ac:dyDescent="0.25">
      <c r="A342">
        <v>461.0029907</v>
      </c>
      <c r="B342">
        <v>1.3586588199999999E-2</v>
      </c>
      <c r="C342">
        <v>461.0029907</v>
      </c>
      <c r="D342">
        <v>1.4772303400000001E-2</v>
      </c>
      <c r="E342">
        <v>461.0029907</v>
      </c>
      <c r="F342">
        <v>1.6672082250000001E-2</v>
      </c>
      <c r="G342">
        <v>461.0029907</v>
      </c>
      <c r="H342">
        <v>1.8495084719999999E-2</v>
      </c>
      <c r="I342">
        <v>461.0029907</v>
      </c>
      <c r="J342">
        <v>1.9706945869999999E-2</v>
      </c>
      <c r="K342">
        <v>461.0029907</v>
      </c>
      <c r="L342">
        <v>2.1982518959999999E-2</v>
      </c>
      <c r="M342">
        <v>461.0029907</v>
      </c>
      <c r="N342">
        <v>2.1982518959999999E-2</v>
      </c>
    </row>
    <row r="343" spans="1:14" x14ac:dyDescent="0.25">
      <c r="A343">
        <v>459.93176269999998</v>
      </c>
      <c r="B343">
        <v>1.346342545E-2</v>
      </c>
      <c r="C343">
        <v>459.93176269999998</v>
      </c>
      <c r="D343">
        <v>1.47289997E-2</v>
      </c>
      <c r="E343">
        <v>459.93176269999998</v>
      </c>
      <c r="F343">
        <v>1.656877436E-2</v>
      </c>
      <c r="G343">
        <v>459.93176269999998</v>
      </c>
      <c r="H343">
        <v>1.8383916470000001E-2</v>
      </c>
      <c r="I343">
        <v>459.93176269999998</v>
      </c>
      <c r="J343">
        <v>1.9583119079999999E-2</v>
      </c>
      <c r="K343">
        <v>459.93176269999998</v>
      </c>
      <c r="L343">
        <v>2.1759996189999999E-2</v>
      </c>
      <c r="M343">
        <v>459.93176269999998</v>
      </c>
      <c r="N343">
        <v>2.1759996189999999E-2</v>
      </c>
    </row>
    <row r="344" spans="1:14" x14ac:dyDescent="0.25">
      <c r="A344">
        <v>459.01336670000001</v>
      </c>
      <c r="B344">
        <v>1.3682749120000001E-2</v>
      </c>
      <c r="C344">
        <v>459.01336670000001</v>
      </c>
      <c r="D344">
        <v>1.490711607E-2</v>
      </c>
      <c r="E344">
        <v>459.01336670000001</v>
      </c>
      <c r="F344">
        <v>1.6572028400000001E-2</v>
      </c>
      <c r="G344">
        <v>459.01336670000001</v>
      </c>
      <c r="H344">
        <v>1.8606901169999999E-2</v>
      </c>
      <c r="I344">
        <v>459.01336670000001</v>
      </c>
      <c r="J344">
        <v>1.970258355E-2</v>
      </c>
      <c r="K344">
        <v>459.01336670000001</v>
      </c>
      <c r="L344">
        <v>2.2148195650000001E-2</v>
      </c>
      <c r="M344">
        <v>459.01336670000001</v>
      </c>
      <c r="N344">
        <v>2.2148195650000001E-2</v>
      </c>
    </row>
    <row r="345" spans="1:14" x14ac:dyDescent="0.25">
      <c r="A345">
        <v>457.94174190000001</v>
      </c>
      <c r="B345">
        <v>1.4292053880000001E-2</v>
      </c>
      <c r="C345">
        <v>457.94174190000001</v>
      </c>
      <c r="D345">
        <v>1.54674137E-2</v>
      </c>
      <c r="E345">
        <v>457.94174190000001</v>
      </c>
      <c r="F345">
        <v>1.709877513E-2</v>
      </c>
      <c r="G345">
        <v>457.94174190000001</v>
      </c>
      <c r="H345">
        <v>1.8926844000000002E-2</v>
      </c>
      <c r="I345">
        <v>457.94174190000001</v>
      </c>
      <c r="J345">
        <v>2.0069312299999999E-2</v>
      </c>
      <c r="K345">
        <v>457.94174190000001</v>
      </c>
      <c r="L345">
        <v>2.237798274E-2</v>
      </c>
      <c r="M345">
        <v>457.94174190000001</v>
      </c>
      <c r="N345">
        <v>2.237798274E-2</v>
      </c>
    </row>
    <row r="346" spans="1:14" x14ac:dyDescent="0.25">
      <c r="A346">
        <v>457.02304079999999</v>
      </c>
      <c r="B346">
        <v>1.475130767E-2</v>
      </c>
      <c r="C346">
        <v>457.02304079999999</v>
      </c>
      <c r="D346">
        <v>1.5873352069999999E-2</v>
      </c>
      <c r="E346">
        <v>457.02304079999999</v>
      </c>
      <c r="F346">
        <v>1.7619961869999999E-2</v>
      </c>
      <c r="G346">
        <v>457.02304079999999</v>
      </c>
      <c r="H346">
        <v>1.939370856E-2</v>
      </c>
      <c r="I346">
        <v>457.02304079999999</v>
      </c>
      <c r="J346">
        <v>2.0642042159999999E-2</v>
      </c>
      <c r="K346">
        <v>457.02304079999999</v>
      </c>
      <c r="L346">
        <v>2.29439754E-2</v>
      </c>
      <c r="M346">
        <v>457.02304079999999</v>
      </c>
      <c r="N346">
        <v>2.29439754E-2</v>
      </c>
    </row>
    <row r="347" spans="1:14" x14ac:dyDescent="0.25">
      <c r="A347">
        <v>455.9509888</v>
      </c>
      <c r="B347">
        <v>1.4858441429999999E-2</v>
      </c>
      <c r="C347">
        <v>455.9509888</v>
      </c>
      <c r="D347">
        <v>1.598140784E-2</v>
      </c>
      <c r="E347">
        <v>455.9509888</v>
      </c>
      <c r="F347">
        <v>1.7778044569999998E-2</v>
      </c>
      <c r="G347">
        <v>455.9509888</v>
      </c>
      <c r="H347">
        <v>1.9587369640000001E-2</v>
      </c>
      <c r="I347">
        <v>455.9509888</v>
      </c>
      <c r="J347">
        <v>2.0832974460000001E-2</v>
      </c>
      <c r="K347">
        <v>455.9509888</v>
      </c>
      <c r="L347">
        <v>2.296152525E-2</v>
      </c>
      <c r="M347">
        <v>455.9509888</v>
      </c>
      <c r="N347">
        <v>2.296152525E-2</v>
      </c>
    </row>
    <row r="348" spans="1:14" x14ac:dyDescent="0.25">
      <c r="A348">
        <v>455.03192139999999</v>
      </c>
      <c r="B348">
        <v>1.5264051040000001E-2</v>
      </c>
      <c r="C348">
        <v>455.03192139999999</v>
      </c>
      <c r="D348">
        <v>1.6380649059999999E-2</v>
      </c>
      <c r="E348">
        <v>455.03192139999999</v>
      </c>
      <c r="F348">
        <v>1.8097296360000001E-2</v>
      </c>
      <c r="G348">
        <v>455.03192139999999</v>
      </c>
      <c r="H348">
        <v>1.9893348219999999E-2</v>
      </c>
      <c r="I348">
        <v>455.03192139999999</v>
      </c>
      <c r="J348">
        <v>2.1051814780000001E-2</v>
      </c>
      <c r="K348">
        <v>455.03192139999999</v>
      </c>
      <c r="L348">
        <v>2.348697558E-2</v>
      </c>
      <c r="M348">
        <v>455.03192139999999</v>
      </c>
      <c r="N348">
        <v>2.348697558E-2</v>
      </c>
    </row>
    <row r="349" spans="1:14" x14ac:dyDescent="0.25">
      <c r="A349">
        <v>453.95950319999997</v>
      </c>
      <c r="B349">
        <v>1.559235342E-2</v>
      </c>
      <c r="C349">
        <v>453.95950319999997</v>
      </c>
      <c r="D349">
        <v>1.6702210530000001E-2</v>
      </c>
      <c r="E349">
        <v>453.95950319999997</v>
      </c>
      <c r="F349">
        <v>1.8409356469999999E-2</v>
      </c>
      <c r="G349">
        <v>453.95950319999997</v>
      </c>
      <c r="H349">
        <v>2.005228773E-2</v>
      </c>
      <c r="I349">
        <v>453.95950319999997</v>
      </c>
      <c r="J349">
        <v>2.1293926979999999E-2</v>
      </c>
      <c r="K349">
        <v>453.95950319999997</v>
      </c>
      <c r="L349">
        <v>2.3687161509999999E-2</v>
      </c>
      <c r="M349">
        <v>453.95950319999997</v>
      </c>
      <c r="N349">
        <v>2.3687161509999999E-2</v>
      </c>
    </row>
    <row r="350" spans="1:14" x14ac:dyDescent="0.25">
      <c r="A350">
        <v>453.04010010000002</v>
      </c>
      <c r="B350">
        <v>1.5860598529999999E-2</v>
      </c>
      <c r="C350">
        <v>453.04010010000002</v>
      </c>
      <c r="D350">
        <v>1.6973348329999999E-2</v>
      </c>
      <c r="E350">
        <v>453.04010010000002</v>
      </c>
      <c r="F350">
        <v>1.8545733759999999E-2</v>
      </c>
      <c r="G350">
        <v>453.04010010000002</v>
      </c>
      <c r="H350">
        <v>2.0373975860000001E-2</v>
      </c>
      <c r="I350">
        <v>453.04010010000002</v>
      </c>
      <c r="J350">
        <v>2.133161016E-2</v>
      </c>
      <c r="K350">
        <v>453.04010010000002</v>
      </c>
      <c r="L350">
        <v>2.3854415859999999E-2</v>
      </c>
      <c r="M350">
        <v>453.04010010000002</v>
      </c>
      <c r="N350">
        <v>2.3854415859999999E-2</v>
      </c>
    </row>
    <row r="351" spans="1:14" x14ac:dyDescent="0.25">
      <c r="A351">
        <v>451.96725459999999</v>
      </c>
      <c r="B351">
        <v>1.6500635069999998E-2</v>
      </c>
      <c r="C351">
        <v>451.96725459999999</v>
      </c>
      <c r="D351">
        <v>1.7413487660000001E-2</v>
      </c>
      <c r="E351">
        <v>451.96725459999999</v>
      </c>
      <c r="F351">
        <v>1.9096979869999999E-2</v>
      </c>
      <c r="G351">
        <v>451.96725459999999</v>
      </c>
      <c r="H351">
        <v>2.0725796000000001E-2</v>
      </c>
      <c r="I351">
        <v>451.96725459999999</v>
      </c>
      <c r="J351">
        <v>2.1872086450000001E-2</v>
      </c>
      <c r="K351">
        <v>451.96725459999999</v>
      </c>
      <c r="L351">
        <v>2.40440499E-2</v>
      </c>
      <c r="M351">
        <v>451.96725459999999</v>
      </c>
      <c r="N351">
        <v>2.40440499E-2</v>
      </c>
    </row>
    <row r="352" spans="1:14" x14ac:dyDescent="0.25">
      <c r="A352">
        <v>451.04751590000001</v>
      </c>
      <c r="B352">
        <v>1.6792874780000001E-2</v>
      </c>
      <c r="C352">
        <v>451.04751590000001</v>
      </c>
      <c r="D352">
        <v>1.7996158450000001E-2</v>
      </c>
      <c r="E352">
        <v>451.04751590000001</v>
      </c>
      <c r="F352">
        <v>1.9437370820000001E-2</v>
      </c>
      <c r="G352">
        <v>451.04751590000001</v>
      </c>
      <c r="H352">
        <v>2.1043473850000001E-2</v>
      </c>
      <c r="I352">
        <v>451.04751590000001</v>
      </c>
      <c r="J352">
        <v>2.214968577E-2</v>
      </c>
      <c r="K352">
        <v>451.04751590000001</v>
      </c>
      <c r="L352">
        <v>2.4516899139999999E-2</v>
      </c>
      <c r="M352">
        <v>451.04751590000001</v>
      </c>
      <c r="N352">
        <v>2.4516899139999999E-2</v>
      </c>
    </row>
    <row r="353" spans="1:14" x14ac:dyDescent="0.25">
      <c r="A353">
        <v>449.97430420000001</v>
      </c>
      <c r="B353">
        <v>1.7554916439999999E-2</v>
      </c>
      <c r="C353">
        <v>449.97430420000001</v>
      </c>
      <c r="D353">
        <v>1.8492680040000001E-2</v>
      </c>
      <c r="E353">
        <v>449.97430420000001</v>
      </c>
      <c r="F353">
        <v>1.991779171E-2</v>
      </c>
      <c r="G353">
        <v>449.97430420000001</v>
      </c>
      <c r="H353">
        <v>2.165152691E-2</v>
      </c>
      <c r="I353">
        <v>449.97430420000001</v>
      </c>
      <c r="J353">
        <v>2.2456195209999998E-2</v>
      </c>
      <c r="K353">
        <v>449.97430420000001</v>
      </c>
      <c r="L353">
        <v>2.490738034E-2</v>
      </c>
      <c r="M353">
        <v>449.97430420000001</v>
      </c>
      <c r="N353">
        <v>2.490738034E-2</v>
      </c>
    </row>
    <row r="354" spans="1:14" x14ac:dyDescent="0.25">
      <c r="A354">
        <v>449.05422970000001</v>
      </c>
      <c r="B354">
        <v>1.7997426909999999E-2</v>
      </c>
      <c r="C354">
        <v>449.05422970000001</v>
      </c>
      <c r="D354">
        <v>1.8955480310000002E-2</v>
      </c>
      <c r="E354">
        <v>449.05422970000001</v>
      </c>
      <c r="F354">
        <v>2.035563625E-2</v>
      </c>
      <c r="G354">
        <v>449.05422970000001</v>
      </c>
      <c r="H354">
        <v>2.1791350099999999E-2</v>
      </c>
      <c r="I354">
        <v>449.05422970000001</v>
      </c>
      <c r="J354">
        <v>2.288397402E-2</v>
      </c>
      <c r="K354">
        <v>449.05422970000001</v>
      </c>
      <c r="L354">
        <v>2.5218496100000001E-2</v>
      </c>
      <c r="M354">
        <v>449.05422970000001</v>
      </c>
      <c r="N354">
        <v>2.5218496100000001E-2</v>
      </c>
    </row>
    <row r="355" spans="1:14" x14ac:dyDescent="0.25">
      <c r="A355">
        <v>447.98059080000002</v>
      </c>
      <c r="B355">
        <v>1.858723164E-2</v>
      </c>
      <c r="C355">
        <v>447.98059080000002</v>
      </c>
      <c r="D355">
        <v>1.93742197E-2</v>
      </c>
      <c r="E355">
        <v>447.98059080000002</v>
      </c>
      <c r="F355">
        <v>2.059383318E-2</v>
      </c>
      <c r="G355">
        <v>447.98059080000002</v>
      </c>
      <c r="H355">
        <v>2.2077886389999999E-2</v>
      </c>
      <c r="I355">
        <v>447.98059080000002</v>
      </c>
      <c r="J355">
        <v>2.3032709960000002E-2</v>
      </c>
      <c r="K355">
        <v>447.98059080000002</v>
      </c>
      <c r="L355">
        <v>2.5505037979999999E-2</v>
      </c>
      <c r="M355">
        <v>447.98059080000002</v>
      </c>
      <c r="N355">
        <v>2.5505037979999999E-2</v>
      </c>
    </row>
    <row r="356" spans="1:14" x14ac:dyDescent="0.25">
      <c r="A356">
        <v>447.06018069999999</v>
      </c>
      <c r="B356">
        <v>1.8979465590000001E-2</v>
      </c>
      <c r="C356">
        <v>447.06018069999999</v>
      </c>
      <c r="D356">
        <v>1.9919607789999998E-2</v>
      </c>
      <c r="E356">
        <v>447.06018069999999</v>
      </c>
      <c r="F356">
        <v>2.097476274E-2</v>
      </c>
      <c r="G356">
        <v>447.06018069999999</v>
      </c>
      <c r="H356">
        <v>2.215489E-2</v>
      </c>
      <c r="I356">
        <v>447.06018069999999</v>
      </c>
      <c r="J356">
        <v>2.3213364180000001E-2</v>
      </c>
      <c r="K356">
        <v>447.06018069999999</v>
      </c>
      <c r="L356">
        <v>2.567512915E-2</v>
      </c>
      <c r="M356">
        <v>447.06018069999999</v>
      </c>
      <c r="N356">
        <v>2.567512915E-2</v>
      </c>
    </row>
    <row r="357" spans="1:14" x14ac:dyDescent="0.25">
      <c r="A357">
        <v>445.9861755</v>
      </c>
      <c r="B357">
        <v>2.0073298359999998E-2</v>
      </c>
      <c r="C357">
        <v>445.9861755</v>
      </c>
      <c r="D357">
        <v>2.082395926E-2</v>
      </c>
      <c r="E357">
        <v>445.9861755</v>
      </c>
      <c r="F357">
        <v>2.187404595E-2</v>
      </c>
      <c r="G357">
        <v>445.9861755</v>
      </c>
      <c r="H357">
        <v>2.2926243020000001E-2</v>
      </c>
      <c r="I357">
        <v>445.9861755</v>
      </c>
      <c r="J357">
        <v>2.4010429159999999E-2</v>
      </c>
      <c r="K357">
        <v>445.9861755</v>
      </c>
      <c r="L357">
        <v>2.6334036139999999E-2</v>
      </c>
      <c r="M357">
        <v>445.9861755</v>
      </c>
      <c r="N357">
        <v>2.6334036139999999E-2</v>
      </c>
    </row>
    <row r="358" spans="1:14" x14ac:dyDescent="0.25">
      <c r="A358">
        <v>445.06542969999998</v>
      </c>
      <c r="B358">
        <v>2.090494893E-2</v>
      </c>
      <c r="C358">
        <v>445.06542969999998</v>
      </c>
      <c r="D358">
        <v>2.160334215E-2</v>
      </c>
      <c r="E358">
        <v>445.06542969999998</v>
      </c>
      <c r="F358">
        <v>2.254670672E-2</v>
      </c>
      <c r="G358">
        <v>445.06542969999998</v>
      </c>
      <c r="H358">
        <v>2.3411113769999999E-2</v>
      </c>
      <c r="I358">
        <v>445.06542969999998</v>
      </c>
      <c r="J358">
        <v>2.434023842E-2</v>
      </c>
      <c r="K358">
        <v>445.06542969999998</v>
      </c>
      <c r="L358">
        <v>2.6781000199999998E-2</v>
      </c>
      <c r="M358">
        <v>445.06542969999998</v>
      </c>
      <c r="N358">
        <v>2.6781000199999998E-2</v>
      </c>
    </row>
    <row r="359" spans="1:14" x14ac:dyDescent="0.25">
      <c r="A359">
        <v>443.99102779999998</v>
      </c>
      <c r="B359">
        <v>2.2041991350000002E-2</v>
      </c>
      <c r="C359">
        <v>443.99102779999998</v>
      </c>
      <c r="D359">
        <v>2.269936539E-2</v>
      </c>
      <c r="E359">
        <v>443.99102779999998</v>
      </c>
      <c r="F359">
        <v>2.3183247069999999E-2</v>
      </c>
      <c r="G359">
        <v>443.99102779999998</v>
      </c>
      <c r="H359">
        <v>2.4384785440000001E-2</v>
      </c>
      <c r="I359">
        <v>443.99102779999998</v>
      </c>
      <c r="J359">
        <v>2.4818634610000001E-2</v>
      </c>
      <c r="K359">
        <v>443.99102779999998</v>
      </c>
      <c r="L359">
        <v>2.7346936990000001E-2</v>
      </c>
      <c r="M359">
        <v>443.99102779999998</v>
      </c>
      <c r="N359">
        <v>2.7346936990000001E-2</v>
      </c>
    </row>
    <row r="360" spans="1:14" x14ac:dyDescent="0.25">
      <c r="A360">
        <v>443.06994630000003</v>
      </c>
      <c r="B360">
        <v>2.2757600990000001E-2</v>
      </c>
      <c r="C360">
        <v>443.06994630000003</v>
      </c>
      <c r="D360">
        <v>2.3283386600000001E-2</v>
      </c>
      <c r="E360">
        <v>443.06994630000003</v>
      </c>
      <c r="F360">
        <v>2.3870164530000001E-2</v>
      </c>
      <c r="G360">
        <v>443.06994630000003</v>
      </c>
      <c r="H360">
        <v>2.4521136660000002E-2</v>
      </c>
      <c r="I360">
        <v>443.06994630000003</v>
      </c>
      <c r="J360">
        <v>2.5367477909999998E-2</v>
      </c>
      <c r="K360">
        <v>443.06994630000003</v>
      </c>
      <c r="L360">
        <v>2.766508795E-2</v>
      </c>
      <c r="M360">
        <v>443.06994630000003</v>
      </c>
      <c r="N360">
        <v>2.766508795E-2</v>
      </c>
    </row>
    <row r="361" spans="1:14" x14ac:dyDescent="0.25">
      <c r="A361">
        <v>441.99514770000002</v>
      </c>
      <c r="B361">
        <v>2.4038225409999999E-2</v>
      </c>
      <c r="C361">
        <v>441.99514770000002</v>
      </c>
      <c r="D361">
        <v>2.4568276480000002E-2</v>
      </c>
      <c r="E361">
        <v>441.99514770000002</v>
      </c>
      <c r="F361">
        <v>2.4812715129999999E-2</v>
      </c>
      <c r="G361">
        <v>441.99514770000002</v>
      </c>
      <c r="H361">
        <v>2.5484427810000002E-2</v>
      </c>
      <c r="I361">
        <v>441.99514770000002</v>
      </c>
      <c r="J361">
        <v>2.609362267E-2</v>
      </c>
      <c r="K361">
        <v>441.99514770000002</v>
      </c>
      <c r="L361">
        <v>2.838760987E-2</v>
      </c>
      <c r="M361">
        <v>441.99514770000002</v>
      </c>
      <c r="N361">
        <v>2.838760987E-2</v>
      </c>
    </row>
    <row r="362" spans="1:14" x14ac:dyDescent="0.25">
      <c r="A362">
        <v>441.07373050000001</v>
      </c>
      <c r="B362">
        <v>2.523313835E-2</v>
      </c>
      <c r="C362">
        <v>441.07373050000001</v>
      </c>
      <c r="D362">
        <v>2.550221607E-2</v>
      </c>
      <c r="E362">
        <v>441.07373050000001</v>
      </c>
      <c r="F362">
        <v>2.576467767E-2</v>
      </c>
      <c r="G362">
        <v>441.07373050000001</v>
      </c>
      <c r="H362">
        <v>2.6044502850000002E-2</v>
      </c>
      <c r="I362">
        <v>441.07373050000001</v>
      </c>
      <c r="J362">
        <v>2.6625309140000001E-2</v>
      </c>
      <c r="K362">
        <v>441.07373050000001</v>
      </c>
      <c r="L362">
        <v>2.8963232410000001E-2</v>
      </c>
      <c r="M362">
        <v>441.07373050000001</v>
      </c>
      <c r="N362">
        <v>2.8963232410000001E-2</v>
      </c>
    </row>
    <row r="363" spans="1:14" x14ac:dyDescent="0.25">
      <c r="A363">
        <v>439.99853519999999</v>
      </c>
      <c r="B363">
        <v>2.6946203780000001E-2</v>
      </c>
      <c r="C363">
        <v>439.99853519999999</v>
      </c>
      <c r="D363">
        <v>2.707548253E-2</v>
      </c>
      <c r="E363">
        <v>439.99853519999999</v>
      </c>
      <c r="F363">
        <v>2.6933755730000002E-2</v>
      </c>
      <c r="G363">
        <v>439.99853519999999</v>
      </c>
      <c r="H363">
        <v>2.718220092E-2</v>
      </c>
      <c r="I363">
        <v>439.99853519999999</v>
      </c>
      <c r="J363">
        <v>2.7479983869999999E-2</v>
      </c>
      <c r="K363">
        <v>439.99853519999999</v>
      </c>
      <c r="L363">
        <v>2.990997955E-2</v>
      </c>
      <c r="M363">
        <v>439.99853519999999</v>
      </c>
      <c r="N363">
        <v>2.990997955E-2</v>
      </c>
    </row>
    <row r="364" spans="1:14" x14ac:dyDescent="0.25">
      <c r="A364">
        <v>438.92315669999999</v>
      </c>
      <c r="B364">
        <v>2.8650874270000001E-2</v>
      </c>
      <c r="C364">
        <v>438.92315669999999</v>
      </c>
      <c r="D364">
        <v>2.8706843030000002E-2</v>
      </c>
      <c r="E364">
        <v>438.92315669999999</v>
      </c>
      <c r="F364">
        <v>2.8183072810000001E-2</v>
      </c>
      <c r="G364">
        <v>438.92315669999999</v>
      </c>
      <c r="H364">
        <v>2.845655754E-2</v>
      </c>
      <c r="I364">
        <v>438.92315669999999</v>
      </c>
      <c r="J364">
        <v>2.8395811100000001E-2</v>
      </c>
      <c r="K364">
        <v>438.92315669999999</v>
      </c>
      <c r="L364">
        <v>3.0783316120000001E-2</v>
      </c>
      <c r="M364">
        <v>438.92315669999999</v>
      </c>
      <c r="N364">
        <v>3.0783316120000001E-2</v>
      </c>
    </row>
    <row r="365" spans="1:14" x14ac:dyDescent="0.25">
      <c r="A365">
        <v>438.00122069999998</v>
      </c>
      <c r="B365">
        <v>3.0233055349999999E-2</v>
      </c>
      <c r="C365">
        <v>438.00122069999998</v>
      </c>
      <c r="D365">
        <v>3.0014256020000001E-2</v>
      </c>
      <c r="E365">
        <v>438.00122069999998</v>
      </c>
      <c r="F365">
        <v>2.934425697E-2</v>
      </c>
      <c r="G365">
        <v>438.00122069999998</v>
      </c>
      <c r="H365">
        <v>2.929853462E-2</v>
      </c>
      <c r="I365">
        <v>438.00122069999998</v>
      </c>
      <c r="J365">
        <v>2.9284689579999999E-2</v>
      </c>
      <c r="K365">
        <v>438.00122069999998</v>
      </c>
      <c r="L365">
        <v>3.158282489E-2</v>
      </c>
      <c r="M365">
        <v>438.00122069999998</v>
      </c>
      <c r="N365">
        <v>3.158282489E-2</v>
      </c>
    </row>
    <row r="366" spans="1:14" x14ac:dyDescent="0.25">
      <c r="A366">
        <v>436.92547610000003</v>
      </c>
      <c r="B366">
        <v>3.1973131000000002E-2</v>
      </c>
      <c r="C366">
        <v>436.92547610000003</v>
      </c>
      <c r="D366">
        <v>3.1930975620000003E-2</v>
      </c>
      <c r="E366">
        <v>436.92547610000003</v>
      </c>
      <c r="F366">
        <v>3.0752386900000001E-2</v>
      </c>
      <c r="G366">
        <v>436.92547610000003</v>
      </c>
      <c r="H366">
        <v>3.055168502E-2</v>
      </c>
      <c r="I366">
        <v>436.92547610000003</v>
      </c>
      <c r="J366">
        <v>3.0125141139999999E-2</v>
      </c>
      <c r="K366">
        <v>436.92547610000003</v>
      </c>
      <c r="L366">
        <v>3.2397292549999998E-2</v>
      </c>
      <c r="M366">
        <v>436.92547610000003</v>
      </c>
      <c r="N366">
        <v>3.2397292549999998E-2</v>
      </c>
    </row>
    <row r="367" spans="1:14" x14ac:dyDescent="0.25">
      <c r="A367">
        <v>436.00320429999999</v>
      </c>
      <c r="B367">
        <v>3.3875025810000001E-2</v>
      </c>
      <c r="C367">
        <v>436.00320429999999</v>
      </c>
      <c r="D367">
        <v>3.3477414400000002E-2</v>
      </c>
      <c r="E367">
        <v>436.00320429999999</v>
      </c>
      <c r="F367">
        <v>3.2085966319999999E-2</v>
      </c>
      <c r="G367">
        <v>436.00320429999999</v>
      </c>
      <c r="H367">
        <v>3.1547639519999997E-2</v>
      </c>
      <c r="I367">
        <v>436.00320429999999</v>
      </c>
      <c r="J367">
        <v>3.1381014729999997E-2</v>
      </c>
      <c r="K367">
        <v>436.00320429999999</v>
      </c>
      <c r="L367">
        <v>3.3397857099999997E-2</v>
      </c>
      <c r="M367">
        <v>436.00320429999999</v>
      </c>
      <c r="N367">
        <v>3.3397857099999997E-2</v>
      </c>
    </row>
    <row r="368" spans="1:14" x14ac:dyDescent="0.25">
      <c r="A368">
        <v>434.92706299999998</v>
      </c>
      <c r="B368">
        <v>3.6529131229999998E-2</v>
      </c>
      <c r="C368">
        <v>434.92706299999998</v>
      </c>
      <c r="D368">
        <v>3.6259185520000001E-2</v>
      </c>
      <c r="E368">
        <v>434.92706299999998</v>
      </c>
      <c r="F368">
        <v>3.401049599E-2</v>
      </c>
      <c r="G368">
        <v>434.92706299999998</v>
      </c>
      <c r="H368">
        <v>3.3233419059999998E-2</v>
      </c>
      <c r="I368">
        <v>434.92706299999998</v>
      </c>
      <c r="J368">
        <v>3.2500714059999998E-2</v>
      </c>
      <c r="K368">
        <v>434.92706299999998</v>
      </c>
      <c r="L368">
        <v>3.4610487519999997E-2</v>
      </c>
      <c r="M368">
        <v>434.92706299999998</v>
      </c>
      <c r="N368">
        <v>3.4610487519999997E-2</v>
      </c>
    </row>
    <row r="369" spans="1:14" x14ac:dyDescent="0.25">
      <c r="A369">
        <v>434.00448610000001</v>
      </c>
      <c r="B369">
        <v>3.9580777290000001E-2</v>
      </c>
      <c r="C369">
        <v>434.00448610000001</v>
      </c>
      <c r="D369">
        <v>3.855533153E-2</v>
      </c>
      <c r="E369">
        <v>434.00448610000001</v>
      </c>
      <c r="F369">
        <v>3.589947894E-2</v>
      </c>
      <c r="G369">
        <v>434.00448610000001</v>
      </c>
      <c r="H369">
        <v>3.4618601200000002E-2</v>
      </c>
      <c r="I369">
        <v>434.00448610000001</v>
      </c>
      <c r="J369">
        <v>3.3727537840000002E-2</v>
      </c>
      <c r="K369">
        <v>434.00448610000001</v>
      </c>
      <c r="L369">
        <v>3.5685490819999999E-2</v>
      </c>
      <c r="M369">
        <v>434.00448610000001</v>
      </c>
      <c r="N369">
        <v>3.5685490819999999E-2</v>
      </c>
    </row>
    <row r="370" spans="1:14" x14ac:dyDescent="0.25">
      <c r="A370">
        <v>432.92794800000001</v>
      </c>
      <c r="B370">
        <v>4.288750887E-2</v>
      </c>
      <c r="C370">
        <v>432.92794800000001</v>
      </c>
      <c r="D370">
        <v>4.1662894190000001E-2</v>
      </c>
      <c r="E370">
        <v>432.92794800000001</v>
      </c>
      <c r="F370">
        <v>3.8274735210000001E-2</v>
      </c>
      <c r="G370">
        <v>432.92794800000001</v>
      </c>
      <c r="H370">
        <v>3.6729123439999997E-2</v>
      </c>
      <c r="I370">
        <v>432.92794800000001</v>
      </c>
      <c r="J370">
        <v>3.5385053600000001E-2</v>
      </c>
      <c r="K370">
        <v>432.92794800000001</v>
      </c>
      <c r="L370">
        <v>3.6953147499999998E-2</v>
      </c>
      <c r="M370">
        <v>432.92794800000001</v>
      </c>
      <c r="N370">
        <v>3.6953147499999998E-2</v>
      </c>
    </row>
    <row r="371" spans="1:14" x14ac:dyDescent="0.25">
      <c r="A371">
        <v>432.0050354</v>
      </c>
      <c r="B371">
        <v>4.6405911449999997E-2</v>
      </c>
      <c r="C371">
        <v>432.0050354</v>
      </c>
      <c r="D371">
        <v>4.4613614679999997E-2</v>
      </c>
      <c r="E371">
        <v>432.0050354</v>
      </c>
      <c r="F371">
        <v>4.0642417969999997E-2</v>
      </c>
      <c r="G371">
        <v>432.0050354</v>
      </c>
      <c r="H371">
        <v>3.82985957E-2</v>
      </c>
      <c r="I371">
        <v>432.0050354</v>
      </c>
      <c r="J371">
        <v>3.680476546E-2</v>
      </c>
      <c r="K371">
        <v>432.0050354</v>
      </c>
      <c r="L371">
        <v>3.8230210539999997E-2</v>
      </c>
      <c r="M371">
        <v>432.0050354</v>
      </c>
      <c r="N371">
        <v>3.8230210539999997E-2</v>
      </c>
    </row>
    <row r="372" spans="1:14" x14ac:dyDescent="0.25">
      <c r="A372">
        <v>430.92813109999997</v>
      </c>
      <c r="B372">
        <v>5.1083825530000002E-2</v>
      </c>
      <c r="C372">
        <v>430.92813109999997</v>
      </c>
      <c r="D372">
        <v>4.8493389040000001E-2</v>
      </c>
      <c r="E372">
        <v>430.92813109999997</v>
      </c>
      <c r="F372">
        <v>4.3896868819999997E-2</v>
      </c>
      <c r="G372">
        <v>430.92813109999997</v>
      </c>
      <c r="H372">
        <v>4.0535237639999999E-2</v>
      </c>
      <c r="I372">
        <v>430.92813109999997</v>
      </c>
      <c r="J372">
        <v>3.8407430049999997E-2</v>
      </c>
      <c r="K372">
        <v>430.92813109999997</v>
      </c>
      <c r="L372">
        <v>3.9896566420000001E-2</v>
      </c>
      <c r="M372">
        <v>430.92813109999997</v>
      </c>
      <c r="N372">
        <v>3.9896566420000001E-2</v>
      </c>
    </row>
    <row r="373" spans="1:14" x14ac:dyDescent="0.25">
      <c r="A373">
        <v>430.0049133</v>
      </c>
      <c r="B373">
        <v>5.593241006E-2</v>
      </c>
      <c r="C373">
        <v>430.0049133</v>
      </c>
      <c r="D373">
        <v>5.2898727360000002E-2</v>
      </c>
      <c r="E373">
        <v>430.0049133</v>
      </c>
      <c r="F373">
        <v>4.7014817600000001E-2</v>
      </c>
      <c r="G373">
        <v>430.0049133</v>
      </c>
      <c r="H373">
        <v>4.3186653409999998E-2</v>
      </c>
      <c r="I373">
        <v>430.0049133</v>
      </c>
      <c r="J373">
        <v>4.0433485060000003E-2</v>
      </c>
      <c r="K373">
        <v>430.0049133</v>
      </c>
      <c r="L373">
        <v>4.1355893019999999E-2</v>
      </c>
      <c r="M373">
        <v>430.0049133</v>
      </c>
      <c r="N373">
        <v>4.1355893019999999E-2</v>
      </c>
    </row>
    <row r="374" spans="1:14" x14ac:dyDescent="0.25">
      <c r="A374">
        <v>428.92761230000002</v>
      </c>
      <c r="B374">
        <v>6.2474638220000003E-2</v>
      </c>
      <c r="C374">
        <v>428.92761230000002</v>
      </c>
      <c r="D374">
        <v>5.8803897350000002E-2</v>
      </c>
      <c r="E374">
        <v>428.92761230000002</v>
      </c>
      <c r="F374">
        <v>5.1556944850000001E-2</v>
      </c>
      <c r="G374">
        <v>428.92761230000002</v>
      </c>
      <c r="H374">
        <v>4.63629365E-2</v>
      </c>
      <c r="I374">
        <v>428.92761230000002</v>
      </c>
      <c r="J374">
        <v>4.2772345240000002E-2</v>
      </c>
      <c r="K374">
        <v>428.92761230000002</v>
      </c>
      <c r="L374">
        <v>4.3529506769999997E-2</v>
      </c>
      <c r="M374">
        <v>428.92761230000002</v>
      </c>
      <c r="N374">
        <v>4.3529506769999997E-2</v>
      </c>
    </row>
    <row r="375" spans="1:14" x14ac:dyDescent="0.25">
      <c r="A375">
        <v>428.0040588</v>
      </c>
      <c r="B375">
        <v>6.8517260250000003E-2</v>
      </c>
      <c r="C375">
        <v>428.0040588</v>
      </c>
      <c r="D375">
        <v>6.4141407610000006E-2</v>
      </c>
      <c r="E375">
        <v>428.0040588</v>
      </c>
      <c r="F375">
        <v>5.5199783299999999E-2</v>
      </c>
      <c r="G375">
        <v>428.0040588</v>
      </c>
      <c r="H375">
        <v>4.9509294330000002E-2</v>
      </c>
      <c r="I375">
        <v>428.0040588</v>
      </c>
      <c r="J375">
        <v>4.5168392359999997E-2</v>
      </c>
      <c r="K375">
        <v>428.0040588</v>
      </c>
      <c r="L375">
        <v>4.5568719510000001E-2</v>
      </c>
      <c r="M375">
        <v>428.0040588</v>
      </c>
      <c r="N375">
        <v>4.5568719510000001E-2</v>
      </c>
    </row>
    <row r="376" spans="1:14" x14ac:dyDescent="0.25">
      <c r="A376">
        <v>426.92639159999999</v>
      </c>
      <c r="B376">
        <v>7.7004753049999999E-2</v>
      </c>
      <c r="C376">
        <v>426.92639159999999</v>
      </c>
      <c r="D376">
        <v>7.1244373920000006E-2</v>
      </c>
      <c r="E376">
        <v>426.92639159999999</v>
      </c>
      <c r="F376">
        <v>6.032081693E-2</v>
      </c>
      <c r="G376">
        <v>426.92639159999999</v>
      </c>
      <c r="H376">
        <v>5.3140074010000003E-2</v>
      </c>
      <c r="I376">
        <v>426.92639159999999</v>
      </c>
      <c r="J376">
        <v>4.8026975239999999E-2</v>
      </c>
      <c r="K376">
        <v>426.92639159999999</v>
      </c>
      <c r="L376">
        <v>4.8002425580000001E-2</v>
      </c>
      <c r="M376">
        <v>426.92639159999999</v>
      </c>
      <c r="N376">
        <v>4.8002425580000001E-2</v>
      </c>
    </row>
    <row r="377" spans="1:14" x14ac:dyDescent="0.25">
      <c r="A377">
        <v>426.00253300000003</v>
      </c>
      <c r="B377">
        <v>8.3594791589999995E-2</v>
      </c>
      <c r="C377">
        <v>426.00253300000003</v>
      </c>
      <c r="D377">
        <v>7.7269367869999994E-2</v>
      </c>
      <c r="E377">
        <v>426.00253300000003</v>
      </c>
      <c r="F377">
        <v>6.5301336350000003E-2</v>
      </c>
      <c r="G377">
        <v>426.00253300000003</v>
      </c>
      <c r="H377">
        <v>5.6835159660000002E-2</v>
      </c>
      <c r="I377">
        <v>426.00253300000003</v>
      </c>
      <c r="J377">
        <v>5.0824791190000003E-2</v>
      </c>
      <c r="K377">
        <v>426.00253300000003</v>
      </c>
      <c r="L377">
        <v>5.0682406870000002E-2</v>
      </c>
      <c r="M377">
        <v>426.00253300000003</v>
      </c>
      <c r="N377">
        <v>5.0682406870000002E-2</v>
      </c>
    </row>
    <row r="378" spans="1:14" x14ac:dyDescent="0.25">
      <c r="A378">
        <v>424.92449950000002</v>
      </c>
      <c r="B378">
        <v>9.1001749039999996E-2</v>
      </c>
      <c r="C378">
        <v>424.92449950000002</v>
      </c>
      <c r="D378">
        <v>8.3839878440000001E-2</v>
      </c>
      <c r="E378">
        <v>424.92449950000002</v>
      </c>
      <c r="F378">
        <v>6.9952122869999994E-2</v>
      </c>
      <c r="G378">
        <v>424.92449950000002</v>
      </c>
      <c r="H378">
        <v>6.0344047839999998E-2</v>
      </c>
      <c r="I378">
        <v>424.92449950000002</v>
      </c>
      <c r="J378">
        <v>5.3674165160000002E-2</v>
      </c>
      <c r="K378">
        <v>424.92449950000002</v>
      </c>
      <c r="L378">
        <v>5.2897784859999998E-2</v>
      </c>
      <c r="M378">
        <v>424.92449950000002</v>
      </c>
      <c r="N378">
        <v>5.2897784859999998E-2</v>
      </c>
    </row>
    <row r="379" spans="1:14" x14ac:dyDescent="0.25">
      <c r="A379">
        <v>424.00030520000001</v>
      </c>
      <c r="B379">
        <v>9.8846539859999999E-2</v>
      </c>
      <c r="C379">
        <v>424.00030520000001</v>
      </c>
      <c r="D379">
        <v>9.1386333109999995E-2</v>
      </c>
      <c r="E379">
        <v>424.00030520000001</v>
      </c>
      <c r="F379">
        <v>7.5745254760000005E-2</v>
      </c>
      <c r="G379">
        <v>424.00030520000001</v>
      </c>
      <c r="H379">
        <v>6.5377727149999995E-2</v>
      </c>
      <c r="I379">
        <v>424.00030520000001</v>
      </c>
      <c r="J379">
        <v>5.7484671469999998E-2</v>
      </c>
      <c r="K379">
        <v>424.00030520000001</v>
      </c>
      <c r="L379">
        <v>5.6044626979999998E-2</v>
      </c>
      <c r="M379">
        <v>424.00030520000001</v>
      </c>
      <c r="N379">
        <v>5.6044626979999998E-2</v>
      </c>
    </row>
    <row r="380" spans="1:14" x14ac:dyDescent="0.25">
      <c r="A380">
        <v>423.07595830000002</v>
      </c>
      <c r="B380">
        <v>0.10576748850000001</v>
      </c>
      <c r="C380">
        <v>423.07595830000002</v>
      </c>
      <c r="D380">
        <v>9.7265727819999995E-2</v>
      </c>
      <c r="E380">
        <v>423.07595830000002</v>
      </c>
      <c r="F380">
        <v>8.091985434E-2</v>
      </c>
      <c r="G380">
        <v>423.07595830000002</v>
      </c>
      <c r="H380">
        <v>6.9853663440000005E-2</v>
      </c>
      <c r="I380">
        <v>423.07595830000002</v>
      </c>
      <c r="J380">
        <v>6.1386387799999997E-2</v>
      </c>
      <c r="K380">
        <v>423.07595830000002</v>
      </c>
      <c r="L380">
        <v>5.9324521569999997E-2</v>
      </c>
      <c r="M380">
        <v>423.07595830000002</v>
      </c>
      <c r="N380">
        <v>5.9324521569999997E-2</v>
      </c>
    </row>
    <row r="381" spans="1:14" x14ac:dyDescent="0.25">
      <c r="A381">
        <v>421.99737549999998</v>
      </c>
      <c r="B381">
        <v>0.11435085540000001</v>
      </c>
      <c r="C381">
        <v>421.99737549999998</v>
      </c>
      <c r="D381">
        <v>0.1047967076</v>
      </c>
      <c r="E381">
        <v>421.99737549999998</v>
      </c>
      <c r="F381">
        <v>8.7761960920000007E-2</v>
      </c>
      <c r="G381">
        <v>421.99737549999998</v>
      </c>
      <c r="H381">
        <v>7.5407065450000005E-2</v>
      </c>
      <c r="I381">
        <v>421.99737549999998</v>
      </c>
      <c r="J381">
        <v>6.6561117769999997E-2</v>
      </c>
      <c r="K381">
        <v>421.99737549999998</v>
      </c>
      <c r="L381">
        <v>6.4767815170000007E-2</v>
      </c>
      <c r="M381">
        <v>421.99737549999998</v>
      </c>
      <c r="N381">
        <v>6.4767815170000007E-2</v>
      </c>
    </row>
    <row r="382" spans="1:14" x14ac:dyDescent="0.25">
      <c r="A382">
        <v>421.07272339999997</v>
      </c>
      <c r="B382">
        <v>0.1175507084</v>
      </c>
      <c r="C382">
        <v>421.07272339999997</v>
      </c>
      <c r="D382">
        <v>0.108811371</v>
      </c>
      <c r="E382">
        <v>421.07272339999997</v>
      </c>
      <c r="F382">
        <v>9.15389806E-2</v>
      </c>
      <c r="G382">
        <v>421.07272339999997</v>
      </c>
      <c r="H382">
        <v>7.8811794520000006E-2</v>
      </c>
      <c r="I382">
        <v>421.07272339999997</v>
      </c>
      <c r="J382">
        <v>6.9497488440000005E-2</v>
      </c>
      <c r="K382">
        <v>421.07272339999997</v>
      </c>
      <c r="L382">
        <v>6.7028857770000005E-2</v>
      </c>
      <c r="M382">
        <v>421.07272339999997</v>
      </c>
      <c r="N382">
        <v>6.7028857770000005E-2</v>
      </c>
    </row>
    <row r="383" spans="1:14" x14ac:dyDescent="0.25">
      <c r="A383">
        <v>419.99377440000001</v>
      </c>
      <c r="B383">
        <v>0.1239045635</v>
      </c>
      <c r="C383">
        <v>419.99377440000001</v>
      </c>
      <c r="D383">
        <v>0.11489589510000001</v>
      </c>
      <c r="E383">
        <v>419.99377440000001</v>
      </c>
      <c r="F383">
        <v>9.7854576999999998E-2</v>
      </c>
      <c r="G383">
        <v>419.99377440000001</v>
      </c>
      <c r="H383">
        <v>8.4899380799999993E-2</v>
      </c>
      <c r="I383">
        <v>419.99377440000001</v>
      </c>
      <c r="J383">
        <v>7.5514271859999996E-2</v>
      </c>
      <c r="K383">
        <v>419.99377440000001</v>
      </c>
      <c r="L383">
        <v>7.3319114739999997E-2</v>
      </c>
      <c r="M383">
        <v>419.99377440000001</v>
      </c>
      <c r="N383">
        <v>7.3319114739999997E-2</v>
      </c>
    </row>
    <row r="384" spans="1:14" x14ac:dyDescent="0.25">
      <c r="A384">
        <v>419.06881709999999</v>
      </c>
      <c r="B384">
        <v>0.12894271309999999</v>
      </c>
      <c r="C384">
        <v>419.06881709999999</v>
      </c>
      <c r="D384">
        <v>0.1210645437</v>
      </c>
      <c r="E384">
        <v>419.06881709999999</v>
      </c>
      <c r="F384">
        <v>0.1040166169</v>
      </c>
      <c r="G384">
        <v>419.06881709999999</v>
      </c>
      <c r="H384">
        <v>9.1161251070000004E-2</v>
      </c>
      <c r="I384">
        <v>419.06881709999999</v>
      </c>
      <c r="J384">
        <v>8.2576744260000001E-2</v>
      </c>
      <c r="K384">
        <v>419.06881709999999</v>
      </c>
      <c r="L384">
        <v>7.9058572650000006E-2</v>
      </c>
      <c r="M384">
        <v>419.06881709999999</v>
      </c>
      <c r="N384">
        <v>7.9058572650000006E-2</v>
      </c>
    </row>
    <row r="385" spans="1:14" x14ac:dyDescent="0.25">
      <c r="A385">
        <v>417.98950200000002</v>
      </c>
      <c r="B385">
        <v>0.13593006129999999</v>
      </c>
      <c r="C385">
        <v>417.98950200000002</v>
      </c>
      <c r="D385">
        <v>0.12735398110000001</v>
      </c>
      <c r="E385">
        <v>417.98950200000002</v>
      </c>
      <c r="F385">
        <v>0.1114056259</v>
      </c>
      <c r="G385">
        <v>417.98950200000002</v>
      </c>
      <c r="H385">
        <v>9.9407307799999997E-2</v>
      </c>
      <c r="I385">
        <v>417.98950200000002</v>
      </c>
      <c r="J385">
        <v>8.9250437919999995E-2</v>
      </c>
      <c r="K385">
        <v>417.98950200000002</v>
      </c>
      <c r="L385">
        <v>8.6358271540000003E-2</v>
      </c>
      <c r="M385">
        <v>417.98950200000002</v>
      </c>
      <c r="N385">
        <v>8.55506137E-2</v>
      </c>
    </row>
    <row r="386" spans="1:14" x14ac:dyDescent="0.25">
      <c r="A386">
        <v>417.06420900000001</v>
      </c>
      <c r="B386">
        <v>0.1408971846</v>
      </c>
      <c r="C386">
        <v>417.06420900000001</v>
      </c>
      <c r="D386">
        <v>0.1333718002</v>
      </c>
      <c r="E386">
        <v>417.06420900000001</v>
      </c>
      <c r="F386">
        <v>0.1179764345</v>
      </c>
      <c r="G386">
        <v>417.06420900000001</v>
      </c>
      <c r="H386">
        <v>0.10624448960000001</v>
      </c>
      <c r="I386">
        <v>417.06420900000001</v>
      </c>
      <c r="J386">
        <v>9.6232838929999995E-2</v>
      </c>
      <c r="K386">
        <v>417.06420900000001</v>
      </c>
      <c r="L386">
        <v>9.3150928620000004E-2</v>
      </c>
      <c r="M386">
        <v>417.06420900000001</v>
      </c>
      <c r="N386">
        <v>9.0817697350000004E-2</v>
      </c>
    </row>
    <row r="387" spans="1:14" x14ac:dyDescent="0.25">
      <c r="A387">
        <v>415.98452759999998</v>
      </c>
      <c r="B387">
        <v>0.147555992</v>
      </c>
      <c r="C387">
        <v>415.98452759999998</v>
      </c>
      <c r="D387">
        <v>0.1397552192</v>
      </c>
      <c r="E387">
        <v>415.98452759999998</v>
      </c>
      <c r="F387">
        <v>0.12613610920000001</v>
      </c>
      <c r="G387">
        <v>415.98452759999998</v>
      </c>
      <c r="H387">
        <v>0.1142976061</v>
      </c>
      <c r="I387">
        <v>415.98452759999998</v>
      </c>
      <c r="J387">
        <v>0.1046975404</v>
      </c>
      <c r="K387">
        <v>415.98452759999998</v>
      </c>
      <c r="L387">
        <v>0.1002708301</v>
      </c>
      <c r="M387">
        <v>415.98452759999998</v>
      </c>
      <c r="N387">
        <v>9.6576198939999996E-2</v>
      </c>
    </row>
    <row r="388" spans="1:14" x14ac:dyDescent="0.25">
      <c r="A388">
        <v>415.05892940000001</v>
      </c>
      <c r="B388">
        <v>0.15256392960000001</v>
      </c>
      <c r="C388">
        <v>415.05892940000001</v>
      </c>
      <c r="D388">
        <v>0.14640302960000001</v>
      </c>
      <c r="E388">
        <v>415.05892940000001</v>
      </c>
      <c r="F388">
        <v>0.13254266980000001</v>
      </c>
      <c r="G388">
        <v>415.05892940000001</v>
      </c>
      <c r="H388">
        <v>0.1215244085</v>
      </c>
      <c r="I388">
        <v>415.05892940000001</v>
      </c>
      <c r="J388">
        <v>0.1114065945</v>
      </c>
      <c r="K388">
        <v>415.05892940000001</v>
      </c>
      <c r="L388">
        <v>0.1076041311</v>
      </c>
      <c r="M388">
        <v>415.05892940000001</v>
      </c>
      <c r="N388">
        <v>0.1020396501</v>
      </c>
    </row>
    <row r="389" spans="1:14" x14ac:dyDescent="0.25">
      <c r="A389">
        <v>413.97888180000001</v>
      </c>
      <c r="B389">
        <v>0.15894816819999999</v>
      </c>
      <c r="C389">
        <v>413.97888180000001</v>
      </c>
      <c r="D389">
        <v>0.15309825539999999</v>
      </c>
      <c r="E389">
        <v>413.97888180000001</v>
      </c>
      <c r="F389">
        <v>0.14034093919999999</v>
      </c>
      <c r="G389">
        <v>413.97888180000001</v>
      </c>
      <c r="H389">
        <v>0.13013379280000001</v>
      </c>
      <c r="I389">
        <v>413.97888180000001</v>
      </c>
      <c r="J389">
        <v>0.12082580480000001</v>
      </c>
      <c r="K389">
        <v>413.97888180000001</v>
      </c>
      <c r="L389">
        <v>0.1150875762</v>
      </c>
      <c r="M389">
        <v>413.97888180000001</v>
      </c>
      <c r="N389">
        <v>0.10894724729999999</v>
      </c>
    </row>
    <row r="390" spans="1:14" x14ac:dyDescent="0.25">
      <c r="A390">
        <v>413.05297849999999</v>
      </c>
      <c r="B390">
        <v>0.16287706790000001</v>
      </c>
      <c r="C390">
        <v>413.05297849999999</v>
      </c>
      <c r="D390">
        <v>0.15750236810000001</v>
      </c>
      <c r="E390">
        <v>413.05297849999999</v>
      </c>
      <c r="F390">
        <v>0.14608518779999999</v>
      </c>
      <c r="G390">
        <v>413.05297849999999</v>
      </c>
      <c r="H390">
        <v>0.136524111</v>
      </c>
      <c r="I390">
        <v>413.05297849999999</v>
      </c>
      <c r="J390">
        <v>0.12737004460000001</v>
      </c>
      <c r="K390">
        <v>413.05297849999999</v>
      </c>
      <c r="L390">
        <v>0.1219788939</v>
      </c>
      <c r="M390">
        <v>413.05297849999999</v>
      </c>
      <c r="N390">
        <v>0.11400348690000001</v>
      </c>
    </row>
    <row r="391" spans="1:14" x14ac:dyDescent="0.25">
      <c r="A391">
        <v>411.97256470000002</v>
      </c>
      <c r="B391">
        <v>0.16586120430000001</v>
      </c>
      <c r="C391">
        <v>411.97256470000002</v>
      </c>
      <c r="D391">
        <v>0.16084301470000001</v>
      </c>
      <c r="E391">
        <v>411.97256470000002</v>
      </c>
      <c r="F391">
        <v>0.15090458100000001</v>
      </c>
      <c r="G391">
        <v>411.97256470000002</v>
      </c>
      <c r="H391">
        <v>0.1425599605</v>
      </c>
      <c r="I391">
        <v>411.97256470000002</v>
      </c>
      <c r="J391">
        <v>0.13359113040000001</v>
      </c>
      <c r="K391">
        <v>411.97256470000002</v>
      </c>
      <c r="L391">
        <v>0.12816362079999999</v>
      </c>
      <c r="M391">
        <v>411.97256470000002</v>
      </c>
      <c r="N391">
        <v>0.1196430326</v>
      </c>
    </row>
    <row r="392" spans="1:14" x14ac:dyDescent="0.25">
      <c r="A392">
        <v>411.04635619999999</v>
      </c>
      <c r="B392">
        <v>0.16626593470000001</v>
      </c>
      <c r="C392">
        <v>411.04635619999999</v>
      </c>
      <c r="D392">
        <v>0.16184839610000001</v>
      </c>
      <c r="E392">
        <v>411.04635619999999</v>
      </c>
      <c r="F392">
        <v>0.15286284689999999</v>
      </c>
      <c r="G392">
        <v>411.04635619999999</v>
      </c>
      <c r="H392">
        <v>0.14567290250000001</v>
      </c>
      <c r="I392">
        <v>411.04635619999999</v>
      </c>
      <c r="J392">
        <v>0.13758735359999999</v>
      </c>
      <c r="K392">
        <v>411.04635619999999</v>
      </c>
      <c r="L392">
        <v>0.1318948418</v>
      </c>
      <c r="M392">
        <v>411.04635619999999</v>
      </c>
      <c r="N392">
        <v>0.1231932417</v>
      </c>
    </row>
    <row r="393" spans="1:14" x14ac:dyDescent="0.25">
      <c r="A393">
        <v>409.96557619999999</v>
      </c>
      <c r="B393">
        <v>0.16528512540000001</v>
      </c>
      <c r="C393">
        <v>409.96557619999999</v>
      </c>
      <c r="D393">
        <v>0.16135519740000001</v>
      </c>
      <c r="E393">
        <v>409.96557619999999</v>
      </c>
      <c r="F393">
        <v>0.15418152509999999</v>
      </c>
      <c r="G393">
        <v>409.96557619999999</v>
      </c>
      <c r="H393">
        <v>0.14815863970000001</v>
      </c>
      <c r="I393">
        <v>409.96557619999999</v>
      </c>
      <c r="J393">
        <v>0.1406376064</v>
      </c>
      <c r="K393">
        <v>409.96557619999999</v>
      </c>
      <c r="L393">
        <v>0.1356046051</v>
      </c>
      <c r="M393">
        <v>409.96557619999999</v>
      </c>
      <c r="N393">
        <v>0.12718975539999999</v>
      </c>
    </row>
    <row r="394" spans="1:14" x14ac:dyDescent="0.25">
      <c r="A394">
        <v>409.0390625</v>
      </c>
      <c r="B394">
        <v>0.1631496549</v>
      </c>
      <c r="C394">
        <v>409.0390625</v>
      </c>
      <c r="D394">
        <v>0.1600740403</v>
      </c>
      <c r="E394">
        <v>409.0390625</v>
      </c>
      <c r="F394">
        <v>0.154155612</v>
      </c>
      <c r="G394">
        <v>409.0390625</v>
      </c>
      <c r="H394">
        <v>0.149365887</v>
      </c>
      <c r="I394">
        <v>409.0390625</v>
      </c>
      <c r="J394">
        <v>0.14295858140000001</v>
      </c>
      <c r="K394">
        <v>409.0390625</v>
      </c>
      <c r="L394">
        <v>0.13887064160000001</v>
      </c>
      <c r="M394">
        <v>409.0390625</v>
      </c>
      <c r="N394">
        <v>0.13088130949999999</v>
      </c>
    </row>
    <row r="395" spans="1:14" x14ac:dyDescent="0.25">
      <c r="A395">
        <v>407.9579468</v>
      </c>
      <c r="B395">
        <v>0.1590583324</v>
      </c>
      <c r="C395">
        <v>407.9579468</v>
      </c>
      <c r="D395">
        <v>0.15716595950000001</v>
      </c>
      <c r="E395">
        <v>407.9579468</v>
      </c>
      <c r="F395">
        <v>0.1530832201</v>
      </c>
      <c r="G395">
        <v>407.9579468</v>
      </c>
      <c r="H395">
        <v>0.14967851339999999</v>
      </c>
      <c r="I395">
        <v>407.9579468</v>
      </c>
      <c r="J395">
        <v>0.14495177570000001</v>
      </c>
      <c r="K395">
        <v>407.9579468</v>
      </c>
      <c r="L395">
        <v>0.14148110150000001</v>
      </c>
      <c r="M395">
        <v>407.9579468</v>
      </c>
      <c r="N395">
        <v>0.1358842552</v>
      </c>
    </row>
    <row r="396" spans="1:14" x14ac:dyDescent="0.25">
      <c r="A396">
        <v>407.03109740000002</v>
      </c>
      <c r="B396">
        <v>0.15577712660000001</v>
      </c>
      <c r="C396">
        <v>407.03109740000002</v>
      </c>
      <c r="D396">
        <v>0.15451891719999999</v>
      </c>
      <c r="E396">
        <v>407.03109740000002</v>
      </c>
      <c r="F396">
        <v>0.15214148159999999</v>
      </c>
      <c r="G396">
        <v>407.03109740000002</v>
      </c>
      <c r="H396">
        <v>0.15007275340000001</v>
      </c>
      <c r="I396">
        <v>407.03109740000002</v>
      </c>
      <c r="J396">
        <v>0.1463558972</v>
      </c>
      <c r="K396">
        <v>407.03109740000002</v>
      </c>
      <c r="L396">
        <v>0.1439645886</v>
      </c>
      <c r="M396">
        <v>407.03109740000002</v>
      </c>
      <c r="N396">
        <v>0.13976719979999999</v>
      </c>
    </row>
    <row r="397" spans="1:14" x14ac:dyDescent="0.25">
      <c r="A397">
        <v>405.94961549999999</v>
      </c>
      <c r="B397">
        <v>0.1516786218</v>
      </c>
      <c r="C397">
        <v>405.94961549999999</v>
      </c>
      <c r="D397">
        <v>0.15152513980000001</v>
      </c>
      <c r="E397">
        <v>405.94961549999999</v>
      </c>
      <c r="F397">
        <v>0.1509379297</v>
      </c>
      <c r="G397">
        <v>405.94961549999999</v>
      </c>
      <c r="H397">
        <v>0.1503632218</v>
      </c>
      <c r="I397">
        <v>405.94961549999999</v>
      </c>
      <c r="J397">
        <v>0.1481339186</v>
      </c>
      <c r="K397">
        <v>405.94961549999999</v>
      </c>
      <c r="L397">
        <v>0.1465296596</v>
      </c>
      <c r="M397">
        <v>405.94961549999999</v>
      </c>
      <c r="N397">
        <v>0.14386981730000001</v>
      </c>
    </row>
    <row r="398" spans="1:14" x14ac:dyDescent="0.25">
      <c r="A398">
        <v>405.0224915</v>
      </c>
      <c r="B398">
        <v>0.149166733</v>
      </c>
      <c r="C398">
        <v>405.0224915</v>
      </c>
      <c r="D398">
        <v>0.149831146</v>
      </c>
      <c r="E398">
        <v>405.0224915</v>
      </c>
      <c r="F398">
        <v>0.15037785470000001</v>
      </c>
      <c r="G398">
        <v>405.0224915</v>
      </c>
      <c r="H398">
        <v>0.15082035960000001</v>
      </c>
      <c r="I398">
        <v>405.0224915</v>
      </c>
      <c r="J398">
        <v>0.14929339289999999</v>
      </c>
      <c r="K398">
        <v>405.0224915</v>
      </c>
      <c r="L398">
        <v>0.1486506611</v>
      </c>
      <c r="M398">
        <v>405.0224915</v>
      </c>
      <c r="N398">
        <v>0.14656588440000001</v>
      </c>
    </row>
    <row r="399" spans="1:14" x14ac:dyDescent="0.25">
      <c r="A399">
        <v>403.94064329999998</v>
      </c>
      <c r="B399">
        <v>0.14602532979999999</v>
      </c>
      <c r="C399">
        <v>403.94064329999998</v>
      </c>
      <c r="D399">
        <v>0.14756616950000001</v>
      </c>
      <c r="E399">
        <v>403.94064329999998</v>
      </c>
      <c r="F399">
        <v>0.1494877785</v>
      </c>
      <c r="G399">
        <v>403.94064329999998</v>
      </c>
      <c r="H399">
        <v>0.15127536650000001</v>
      </c>
      <c r="I399">
        <v>403.94064329999998</v>
      </c>
      <c r="J399">
        <v>0.15113705399999999</v>
      </c>
      <c r="K399">
        <v>403.94064329999998</v>
      </c>
      <c r="L399">
        <v>0.15103711189999999</v>
      </c>
      <c r="M399">
        <v>403.94064329999998</v>
      </c>
      <c r="N399">
        <v>0.150645107</v>
      </c>
    </row>
    <row r="400" spans="1:14" x14ac:dyDescent="0.25">
      <c r="A400">
        <v>403.01321410000003</v>
      </c>
      <c r="B400">
        <v>0.1428030133</v>
      </c>
      <c r="C400">
        <v>403.01321410000003</v>
      </c>
      <c r="D400">
        <v>0.14555928109999999</v>
      </c>
      <c r="E400">
        <v>403.01321410000003</v>
      </c>
      <c r="F400">
        <v>0.14907152949999999</v>
      </c>
      <c r="G400">
        <v>403.01321410000003</v>
      </c>
      <c r="H400">
        <v>0.15201498569999999</v>
      </c>
      <c r="I400">
        <v>403.01321410000003</v>
      </c>
      <c r="J400">
        <v>0.15311069790000001</v>
      </c>
      <c r="K400">
        <v>403.01321410000003</v>
      </c>
      <c r="L400">
        <v>0.15341691669999999</v>
      </c>
      <c r="M400">
        <v>403.01321410000003</v>
      </c>
      <c r="N400">
        <v>0.1544221938</v>
      </c>
    </row>
    <row r="401" spans="1:14" x14ac:dyDescent="0.25">
      <c r="A401">
        <v>401.9309998</v>
      </c>
      <c r="B401">
        <v>0.13991019129999999</v>
      </c>
      <c r="C401">
        <v>401.9309998</v>
      </c>
      <c r="D401">
        <v>0.1432013214</v>
      </c>
      <c r="E401">
        <v>401.9309998</v>
      </c>
      <c r="F401">
        <v>0.1483825147</v>
      </c>
      <c r="G401">
        <v>401.9309998</v>
      </c>
      <c r="H401">
        <v>0.15259847039999999</v>
      </c>
      <c r="I401">
        <v>401.9309998</v>
      </c>
      <c r="J401">
        <v>0.15454854069999999</v>
      </c>
      <c r="K401">
        <v>401.9309998</v>
      </c>
      <c r="L401">
        <v>0.15572066609999999</v>
      </c>
      <c r="M401">
        <v>401.9309998</v>
      </c>
      <c r="N401">
        <v>0.15702062850000001</v>
      </c>
    </row>
    <row r="402" spans="1:14" x14ac:dyDescent="0.25">
      <c r="A402">
        <v>401.00326539999998</v>
      </c>
      <c r="B402">
        <v>0.13758027549999999</v>
      </c>
      <c r="C402">
        <v>401.00326539999998</v>
      </c>
      <c r="D402">
        <v>0.14119391140000001</v>
      </c>
      <c r="E402">
        <v>401.00326539999998</v>
      </c>
      <c r="F402">
        <v>0.1475564241</v>
      </c>
      <c r="G402">
        <v>401.00326539999998</v>
      </c>
      <c r="H402">
        <v>0.15315073730000001</v>
      </c>
      <c r="I402">
        <v>401.00326539999998</v>
      </c>
      <c r="J402">
        <v>0.15582425890000001</v>
      </c>
      <c r="K402">
        <v>401.00326539999998</v>
      </c>
      <c r="L402">
        <v>0.15712131560000001</v>
      </c>
      <c r="M402">
        <v>401.00326539999998</v>
      </c>
      <c r="N402">
        <v>0.159532547</v>
      </c>
    </row>
    <row r="403" spans="1:14" x14ac:dyDescent="0.25">
      <c r="A403">
        <v>400.07537839999998</v>
      </c>
      <c r="B403">
        <v>0.13539677859999999</v>
      </c>
      <c r="C403">
        <v>400.07537839999998</v>
      </c>
      <c r="D403">
        <v>0.1397961825</v>
      </c>
      <c r="E403">
        <v>400.07537839999998</v>
      </c>
      <c r="F403">
        <v>0.14721377190000001</v>
      </c>
      <c r="G403">
        <v>400.07537839999998</v>
      </c>
      <c r="H403">
        <v>0.1527937949</v>
      </c>
      <c r="I403">
        <v>400.07537839999998</v>
      </c>
      <c r="J403">
        <v>0.15628224609999999</v>
      </c>
      <c r="K403">
        <v>400.07537839999998</v>
      </c>
      <c r="L403">
        <v>0.1580511332</v>
      </c>
      <c r="M403">
        <v>400.07537839999998</v>
      </c>
      <c r="N403">
        <v>0.16097351909999999</v>
      </c>
    </row>
    <row r="404" spans="1:14" x14ac:dyDescent="0.25">
      <c r="A404">
        <v>398.99267579999997</v>
      </c>
      <c r="B404">
        <v>0.1325934976</v>
      </c>
      <c r="C404">
        <v>398.99267579999997</v>
      </c>
      <c r="D404">
        <v>0.1375011951</v>
      </c>
      <c r="E404">
        <v>398.99267579999997</v>
      </c>
      <c r="F404">
        <v>0.14580607409999999</v>
      </c>
      <c r="G404">
        <v>398.99267579999997</v>
      </c>
      <c r="H404">
        <v>0.15254263579999999</v>
      </c>
      <c r="I404">
        <v>398.99267579999997</v>
      </c>
      <c r="J404">
        <v>0.1562308818</v>
      </c>
      <c r="K404">
        <v>398.99267579999997</v>
      </c>
      <c r="L404">
        <v>0.15856805439999999</v>
      </c>
      <c r="M404">
        <v>398.99267579999997</v>
      </c>
      <c r="N404">
        <v>0.16216102239999999</v>
      </c>
    </row>
    <row r="405" spans="1:14" x14ac:dyDescent="0.25">
      <c r="A405">
        <v>398.06451420000002</v>
      </c>
      <c r="B405">
        <v>0.12984445689999999</v>
      </c>
      <c r="C405">
        <v>398.06451420000002</v>
      </c>
      <c r="D405">
        <v>0.13534781339999999</v>
      </c>
      <c r="E405">
        <v>398.06451420000002</v>
      </c>
      <c r="F405">
        <v>0.14420697090000001</v>
      </c>
      <c r="G405">
        <v>398.06451420000002</v>
      </c>
      <c r="H405">
        <v>0.1515505016</v>
      </c>
      <c r="I405">
        <v>398.06451420000002</v>
      </c>
      <c r="J405">
        <v>0.1559042484</v>
      </c>
      <c r="K405">
        <v>398.06451420000002</v>
      </c>
      <c r="L405">
        <v>0.1585910767</v>
      </c>
      <c r="M405">
        <v>398.06451420000002</v>
      </c>
      <c r="N405">
        <v>0.16268390420000001</v>
      </c>
    </row>
    <row r="406" spans="1:14" x14ac:dyDescent="0.25">
      <c r="A406">
        <v>396.98144530000002</v>
      </c>
      <c r="B406">
        <v>0.12729196249999999</v>
      </c>
      <c r="C406">
        <v>396.98144530000002</v>
      </c>
      <c r="D406">
        <v>0.1333541721</v>
      </c>
      <c r="E406">
        <v>396.98144530000002</v>
      </c>
      <c r="F406">
        <v>0.14274418350000001</v>
      </c>
      <c r="G406">
        <v>396.98144530000002</v>
      </c>
      <c r="H406">
        <v>0.15044765169999999</v>
      </c>
      <c r="I406">
        <v>396.98144530000002</v>
      </c>
      <c r="J406">
        <v>0.15539240839999999</v>
      </c>
      <c r="K406">
        <v>396.98144530000002</v>
      </c>
      <c r="L406">
        <v>0.15791673959999999</v>
      </c>
      <c r="M406">
        <v>396.98144530000002</v>
      </c>
      <c r="N406">
        <v>0.16278052330000001</v>
      </c>
    </row>
    <row r="407" spans="1:14" x14ac:dyDescent="0.25">
      <c r="A407">
        <v>396.05297849999999</v>
      </c>
      <c r="B407">
        <v>0.1249387711</v>
      </c>
      <c r="C407">
        <v>396.05297849999999</v>
      </c>
      <c r="D407">
        <v>0.13091281060000001</v>
      </c>
      <c r="E407">
        <v>396.05297849999999</v>
      </c>
      <c r="F407">
        <v>0.14053598049999999</v>
      </c>
      <c r="G407">
        <v>396.05297849999999</v>
      </c>
      <c r="H407">
        <v>0.14902810750000001</v>
      </c>
      <c r="I407">
        <v>396.05297849999999</v>
      </c>
      <c r="J407">
        <v>0.1540536582</v>
      </c>
      <c r="K407">
        <v>396.05297849999999</v>
      </c>
      <c r="L407">
        <v>0.1569384187</v>
      </c>
      <c r="M407">
        <v>396.05297849999999</v>
      </c>
      <c r="N407">
        <v>0.16231653090000001</v>
      </c>
    </row>
    <row r="408" spans="1:14" x14ac:dyDescent="0.25">
      <c r="A408">
        <v>394.96957400000002</v>
      </c>
      <c r="B408">
        <v>0.1229435131</v>
      </c>
      <c r="C408">
        <v>394.96957400000002</v>
      </c>
      <c r="D408">
        <v>0.12920676170000001</v>
      </c>
      <c r="E408">
        <v>394.96957400000002</v>
      </c>
      <c r="F408">
        <v>0.13903838399999999</v>
      </c>
      <c r="G408">
        <v>394.96957400000002</v>
      </c>
      <c r="H408">
        <v>0.14721880849999999</v>
      </c>
      <c r="I408">
        <v>394.96957400000002</v>
      </c>
      <c r="J408">
        <v>0.15307858590000001</v>
      </c>
      <c r="K408">
        <v>394.96957400000002</v>
      </c>
      <c r="L408">
        <v>0.15547320249999999</v>
      </c>
      <c r="M408">
        <v>394.96957400000002</v>
      </c>
      <c r="N408">
        <v>0.1610687375</v>
      </c>
    </row>
    <row r="409" spans="1:14" x14ac:dyDescent="0.25">
      <c r="A409">
        <v>394.04080199999999</v>
      </c>
      <c r="B409">
        <v>0.12088943269999999</v>
      </c>
      <c r="C409">
        <v>394.04080199999999</v>
      </c>
      <c r="D409">
        <v>0.1269595623</v>
      </c>
      <c r="E409">
        <v>394.04080199999999</v>
      </c>
      <c r="F409">
        <v>0.1368640512</v>
      </c>
      <c r="G409">
        <v>394.04080199999999</v>
      </c>
      <c r="H409">
        <v>0.1454080194</v>
      </c>
      <c r="I409">
        <v>394.04080199999999</v>
      </c>
      <c r="J409">
        <v>0.1511200815</v>
      </c>
      <c r="K409">
        <v>394.04080199999999</v>
      </c>
      <c r="L409">
        <v>0.15376591680000001</v>
      </c>
      <c r="M409">
        <v>394.04080199999999</v>
      </c>
      <c r="N409">
        <v>0.1595470011</v>
      </c>
    </row>
    <row r="410" spans="1:14" x14ac:dyDescent="0.25">
      <c r="A410">
        <v>392.95703129999998</v>
      </c>
      <c r="B410">
        <v>0.11817629640000001</v>
      </c>
      <c r="C410">
        <v>392.95703129999998</v>
      </c>
      <c r="D410">
        <v>0.12430330370000001</v>
      </c>
      <c r="E410">
        <v>392.95703129999998</v>
      </c>
      <c r="F410">
        <v>0.1345598996</v>
      </c>
      <c r="G410">
        <v>392.95703129999998</v>
      </c>
      <c r="H410">
        <v>0.1427293718</v>
      </c>
      <c r="I410">
        <v>392.95703129999998</v>
      </c>
      <c r="J410">
        <v>0.14842480420000001</v>
      </c>
      <c r="K410">
        <v>392.95703129999998</v>
      </c>
      <c r="L410">
        <v>0.15126043559999999</v>
      </c>
      <c r="M410">
        <v>392.95703129999998</v>
      </c>
      <c r="N410">
        <v>0.15728992219999999</v>
      </c>
    </row>
    <row r="411" spans="1:14" x14ac:dyDescent="0.25">
      <c r="A411">
        <v>392.02798460000002</v>
      </c>
      <c r="B411">
        <v>0.1158672944</v>
      </c>
      <c r="C411">
        <v>392.02798460000002</v>
      </c>
      <c r="D411">
        <v>0.122143507</v>
      </c>
      <c r="E411">
        <v>392.02798460000002</v>
      </c>
      <c r="F411">
        <v>0.13211221989999999</v>
      </c>
      <c r="G411">
        <v>392.02798460000002</v>
      </c>
      <c r="H411">
        <v>0.14048050340000001</v>
      </c>
      <c r="I411">
        <v>392.02798460000002</v>
      </c>
      <c r="J411">
        <v>0.14593157170000001</v>
      </c>
      <c r="K411">
        <v>392.02798460000002</v>
      </c>
      <c r="L411">
        <v>0.1487295032</v>
      </c>
      <c r="M411">
        <v>392.02798460000002</v>
      </c>
      <c r="N411">
        <v>0.15499985220000001</v>
      </c>
    </row>
    <row r="412" spans="1:14" x14ac:dyDescent="0.25">
      <c r="A412">
        <v>390.94387819999997</v>
      </c>
      <c r="B412">
        <v>0.1133673415</v>
      </c>
      <c r="C412">
        <v>390.94387819999997</v>
      </c>
      <c r="D412">
        <v>0.1192429587</v>
      </c>
      <c r="E412">
        <v>390.94387819999997</v>
      </c>
      <c r="F412">
        <v>0.12905123830000001</v>
      </c>
      <c r="G412">
        <v>390.94387819999997</v>
      </c>
      <c r="H412">
        <v>0.13766965270000001</v>
      </c>
      <c r="I412">
        <v>390.94387819999997</v>
      </c>
      <c r="J412">
        <v>0.14302971959999999</v>
      </c>
      <c r="K412">
        <v>390.94387819999997</v>
      </c>
      <c r="L412">
        <v>0.14578199389999999</v>
      </c>
      <c r="M412">
        <v>390.94387819999997</v>
      </c>
      <c r="N412">
        <v>0.15256291629999999</v>
      </c>
    </row>
    <row r="413" spans="1:14" x14ac:dyDescent="0.25">
      <c r="A413">
        <v>390.01452640000002</v>
      </c>
      <c r="B413">
        <v>0.1112003177</v>
      </c>
      <c r="C413">
        <v>390.01452640000002</v>
      </c>
      <c r="D413">
        <v>0.1171274781</v>
      </c>
      <c r="E413">
        <v>390.01452640000002</v>
      </c>
      <c r="F413">
        <v>0.12724022569999999</v>
      </c>
      <c r="G413">
        <v>390.01452640000002</v>
      </c>
      <c r="H413">
        <v>0.1349136531</v>
      </c>
      <c r="I413">
        <v>390.01452640000002</v>
      </c>
      <c r="J413">
        <v>0.1406574994</v>
      </c>
      <c r="K413">
        <v>390.01452640000002</v>
      </c>
      <c r="L413">
        <v>0.14296375219999999</v>
      </c>
      <c r="M413">
        <v>390.01452640000002</v>
      </c>
      <c r="N413">
        <v>0.150151968</v>
      </c>
    </row>
    <row r="414" spans="1:14" x14ac:dyDescent="0.25">
      <c r="A414">
        <v>388.93008420000001</v>
      </c>
      <c r="B414">
        <v>0.10871886460000001</v>
      </c>
      <c r="C414">
        <v>388.93008420000001</v>
      </c>
      <c r="D414">
        <v>0.11451151969999999</v>
      </c>
      <c r="E414">
        <v>388.93008420000001</v>
      </c>
      <c r="F414">
        <v>0.1239795685</v>
      </c>
      <c r="G414">
        <v>388.93008420000001</v>
      </c>
      <c r="H414">
        <v>0.13174691799999999</v>
      </c>
      <c r="I414">
        <v>388.93008420000001</v>
      </c>
      <c r="J414">
        <v>0.136767745</v>
      </c>
      <c r="K414">
        <v>388.93008420000001</v>
      </c>
      <c r="L414">
        <v>0.1398520321</v>
      </c>
      <c r="M414">
        <v>388.93008420000001</v>
      </c>
      <c r="N414">
        <v>0.14686498049999999</v>
      </c>
    </row>
    <row r="415" spans="1:14" x14ac:dyDescent="0.25">
      <c r="A415">
        <v>388.00042719999999</v>
      </c>
      <c r="B415">
        <v>0.10613200070000001</v>
      </c>
      <c r="C415">
        <v>388.00042719999999</v>
      </c>
      <c r="D415">
        <v>0.111840196</v>
      </c>
      <c r="E415">
        <v>388.00042719999999</v>
      </c>
      <c r="F415">
        <v>0.1211683452</v>
      </c>
      <c r="G415">
        <v>388.00042719999999</v>
      </c>
      <c r="H415">
        <v>0.12888886029999999</v>
      </c>
      <c r="I415">
        <v>388.00042719999999</v>
      </c>
      <c r="J415">
        <v>0.13391111789999999</v>
      </c>
      <c r="K415">
        <v>388.00042719999999</v>
      </c>
      <c r="L415">
        <v>0.13677275180000001</v>
      </c>
      <c r="M415">
        <v>388.00042719999999</v>
      </c>
      <c r="N415">
        <v>0.14385709169999999</v>
      </c>
    </row>
    <row r="416" spans="1:14" x14ac:dyDescent="0.25">
      <c r="A416">
        <v>387.07064819999999</v>
      </c>
      <c r="B416">
        <v>0.1040749401</v>
      </c>
      <c r="C416">
        <v>387.07064819999999</v>
      </c>
      <c r="D416">
        <v>0.1095077544</v>
      </c>
      <c r="E416">
        <v>387.07064819999999</v>
      </c>
      <c r="F416">
        <v>0.1189505085</v>
      </c>
      <c r="G416">
        <v>387.07064819999999</v>
      </c>
      <c r="H416">
        <v>0.12627603109999999</v>
      </c>
      <c r="I416">
        <v>387.07064819999999</v>
      </c>
      <c r="J416">
        <v>0.1316070855</v>
      </c>
      <c r="K416">
        <v>387.07064819999999</v>
      </c>
      <c r="L416">
        <v>0.1339661479</v>
      </c>
      <c r="M416">
        <v>387.07064819999999</v>
      </c>
      <c r="N416">
        <v>0.14143550399999999</v>
      </c>
    </row>
    <row r="417" spans="1:14" x14ac:dyDescent="0.25">
      <c r="A417">
        <v>385.98571779999997</v>
      </c>
      <c r="B417">
        <v>0.10184491430000001</v>
      </c>
      <c r="C417">
        <v>385.98571779999997</v>
      </c>
      <c r="D417">
        <v>0.1069947481</v>
      </c>
      <c r="E417">
        <v>385.98571779999997</v>
      </c>
      <c r="F417">
        <v>0.1158319786</v>
      </c>
      <c r="G417">
        <v>385.98571779999997</v>
      </c>
      <c r="H417">
        <v>0.1229191571</v>
      </c>
      <c r="I417">
        <v>385.98571779999997</v>
      </c>
      <c r="J417">
        <v>0.1281179637</v>
      </c>
      <c r="K417">
        <v>385.98571779999997</v>
      </c>
      <c r="L417">
        <v>0.13074780999999999</v>
      </c>
      <c r="M417">
        <v>385.98571779999997</v>
      </c>
      <c r="N417">
        <v>0.13834294680000001</v>
      </c>
    </row>
    <row r="418" spans="1:14" x14ac:dyDescent="0.25">
      <c r="A418">
        <v>385.0556335</v>
      </c>
      <c r="B418">
        <v>0.100050427</v>
      </c>
      <c r="C418">
        <v>385.0556335</v>
      </c>
      <c r="D418">
        <v>0.1052918434</v>
      </c>
      <c r="E418">
        <v>385.0556335</v>
      </c>
      <c r="F418">
        <v>0.11355245109999999</v>
      </c>
      <c r="G418">
        <v>385.0556335</v>
      </c>
      <c r="H418">
        <v>0.1208959669</v>
      </c>
      <c r="I418">
        <v>385.0556335</v>
      </c>
      <c r="J418">
        <v>0.1262839586</v>
      </c>
      <c r="K418">
        <v>385.0556335</v>
      </c>
      <c r="L418">
        <v>0.1282369196</v>
      </c>
      <c r="M418">
        <v>385.0556335</v>
      </c>
      <c r="N418">
        <v>0.13575512170000001</v>
      </c>
    </row>
    <row r="419" spans="1:14" x14ac:dyDescent="0.25">
      <c r="A419">
        <v>383.97036739999999</v>
      </c>
      <c r="B419">
        <v>9.8066933450000005E-2</v>
      </c>
      <c r="C419">
        <v>383.97036739999999</v>
      </c>
      <c r="D419">
        <v>0.1036380678</v>
      </c>
      <c r="E419">
        <v>383.97036739999999</v>
      </c>
      <c r="F419">
        <v>0.11141616109999999</v>
      </c>
      <c r="G419">
        <v>383.97036739999999</v>
      </c>
      <c r="H419">
        <v>0.1186133847</v>
      </c>
      <c r="I419">
        <v>383.97036739999999</v>
      </c>
      <c r="J419">
        <v>0.12335344400000001</v>
      </c>
      <c r="K419">
        <v>383.97036739999999</v>
      </c>
      <c r="L419">
        <v>0.12619838119999999</v>
      </c>
      <c r="M419">
        <v>383.97036739999999</v>
      </c>
      <c r="N419">
        <v>0.1337434649</v>
      </c>
    </row>
    <row r="420" spans="1:14" x14ac:dyDescent="0.25">
      <c r="A420">
        <v>383.03997800000002</v>
      </c>
      <c r="B420">
        <v>9.6693590280000005E-2</v>
      </c>
      <c r="C420">
        <v>383.03997800000002</v>
      </c>
      <c r="D420">
        <v>0.101664491</v>
      </c>
      <c r="E420">
        <v>383.03997800000002</v>
      </c>
      <c r="F420">
        <v>0.1095582172</v>
      </c>
      <c r="G420">
        <v>383.03997800000002</v>
      </c>
      <c r="H420">
        <v>0.11633556339999999</v>
      </c>
      <c r="I420">
        <v>383.03997800000002</v>
      </c>
      <c r="J420">
        <v>0.12124198680000001</v>
      </c>
      <c r="K420">
        <v>383.03997800000002</v>
      </c>
      <c r="L420">
        <v>0.12398857620000001</v>
      </c>
      <c r="M420">
        <v>383.03997800000002</v>
      </c>
      <c r="N420">
        <v>0.13187837599999999</v>
      </c>
    </row>
    <row r="421" spans="1:14" x14ac:dyDescent="0.25">
      <c r="A421">
        <v>381.95437620000001</v>
      </c>
      <c r="B421">
        <v>9.5144875350000005E-2</v>
      </c>
      <c r="C421">
        <v>381.95437620000001</v>
      </c>
      <c r="D421">
        <v>0.10019662980000001</v>
      </c>
      <c r="E421">
        <v>381.95437620000001</v>
      </c>
      <c r="F421">
        <v>0.1075038388</v>
      </c>
      <c r="G421">
        <v>381.95437620000001</v>
      </c>
      <c r="H421">
        <v>0.1144666746</v>
      </c>
      <c r="I421">
        <v>381.95437620000001</v>
      </c>
      <c r="J421">
        <v>0.11932775380000001</v>
      </c>
      <c r="K421">
        <v>381.95437620000001</v>
      </c>
      <c r="L421">
        <v>0.12180721009999999</v>
      </c>
      <c r="M421">
        <v>381.95437620000001</v>
      </c>
      <c r="N421">
        <v>0.12954962249999999</v>
      </c>
    </row>
    <row r="422" spans="1:14" x14ac:dyDescent="0.25">
      <c r="A422">
        <v>381.02371219999998</v>
      </c>
      <c r="B422">
        <v>9.2862308029999993E-2</v>
      </c>
      <c r="C422">
        <v>381.02371219999998</v>
      </c>
      <c r="D422">
        <v>9.7795039419999993E-2</v>
      </c>
      <c r="E422">
        <v>381.02371219999998</v>
      </c>
      <c r="F422">
        <v>0.10559646039999999</v>
      </c>
      <c r="G422">
        <v>381.02371219999998</v>
      </c>
      <c r="H422">
        <v>0.1120365188</v>
      </c>
      <c r="I422">
        <v>381.02371219999998</v>
      </c>
      <c r="J422">
        <v>0.1168767959</v>
      </c>
      <c r="K422">
        <v>381.02371219999998</v>
      </c>
      <c r="L422">
        <v>0.1198197827</v>
      </c>
      <c r="M422">
        <v>381.02371219999998</v>
      </c>
      <c r="N422">
        <v>0.12745229899999999</v>
      </c>
    </row>
    <row r="423" spans="1:14" x14ac:dyDescent="0.25">
      <c r="A423">
        <v>379.93780520000001</v>
      </c>
      <c r="B423">
        <v>9.1664597390000005E-2</v>
      </c>
      <c r="C423">
        <v>379.93780520000001</v>
      </c>
      <c r="D423">
        <v>9.5940299330000006E-2</v>
      </c>
      <c r="E423">
        <v>379.93780520000001</v>
      </c>
      <c r="F423">
        <v>0.1037264168</v>
      </c>
      <c r="G423">
        <v>379.93780520000001</v>
      </c>
      <c r="H423">
        <v>0.1104236692</v>
      </c>
      <c r="I423">
        <v>379.93780520000001</v>
      </c>
      <c r="J423">
        <v>0.1152968407</v>
      </c>
      <c r="K423">
        <v>379.93780520000001</v>
      </c>
      <c r="L423">
        <v>0.1176311821</v>
      </c>
      <c r="M423">
        <v>379.93780520000001</v>
      </c>
      <c r="N423">
        <v>0.12554629149999999</v>
      </c>
    </row>
    <row r="424" spans="1:14" x14ac:dyDescent="0.25">
      <c r="A424">
        <v>379.0068359</v>
      </c>
      <c r="B424">
        <v>9.1389246280000003E-2</v>
      </c>
      <c r="C424">
        <v>379.0068359</v>
      </c>
      <c r="D424">
        <v>9.5540665090000004E-2</v>
      </c>
      <c r="E424">
        <v>379.0068359</v>
      </c>
      <c r="F424">
        <v>0.10376697779999999</v>
      </c>
      <c r="G424">
        <v>379.0068359</v>
      </c>
      <c r="H424">
        <v>0.10947647689999999</v>
      </c>
      <c r="I424">
        <v>379.0068359</v>
      </c>
      <c r="J424">
        <v>0.1145589352</v>
      </c>
      <c r="K424">
        <v>379.0068359</v>
      </c>
      <c r="L424">
        <v>0.1174845472</v>
      </c>
      <c r="M424">
        <v>379.0068359</v>
      </c>
      <c r="N424">
        <v>0.1248419881</v>
      </c>
    </row>
    <row r="425" spans="1:14" x14ac:dyDescent="0.25">
      <c r="A425">
        <v>378.07577509999999</v>
      </c>
      <c r="B425">
        <v>8.9612379670000006E-2</v>
      </c>
      <c r="C425">
        <v>378.07577509999999</v>
      </c>
      <c r="D425">
        <v>9.4154052439999997E-2</v>
      </c>
      <c r="E425">
        <v>378.07577509999999</v>
      </c>
      <c r="F425">
        <v>0.10146109759999999</v>
      </c>
      <c r="G425">
        <v>378.07577509999999</v>
      </c>
      <c r="H425">
        <v>0.10761111230000001</v>
      </c>
      <c r="I425">
        <v>378.07577509999999</v>
      </c>
      <c r="J425">
        <v>0.1121162325</v>
      </c>
      <c r="K425">
        <v>378.07577509999999</v>
      </c>
      <c r="L425">
        <v>0.1149013713</v>
      </c>
      <c r="M425">
        <v>378.07577509999999</v>
      </c>
      <c r="N425">
        <v>0.12242414059999999</v>
      </c>
    </row>
    <row r="426" spans="1:14" x14ac:dyDescent="0.25">
      <c r="A426">
        <v>376.98934939999998</v>
      </c>
      <c r="B426">
        <v>8.7783314289999997E-2</v>
      </c>
      <c r="C426">
        <v>376.98934939999998</v>
      </c>
      <c r="D426">
        <v>9.2275574799999996E-2</v>
      </c>
      <c r="E426">
        <v>376.98934939999998</v>
      </c>
      <c r="F426">
        <v>9.9358364939999999E-2</v>
      </c>
      <c r="G426">
        <v>376.98934939999998</v>
      </c>
      <c r="H426">
        <v>0.1052602381</v>
      </c>
      <c r="I426">
        <v>376.98934939999998</v>
      </c>
      <c r="J426">
        <v>0.1099392325</v>
      </c>
      <c r="K426">
        <v>376.98934939999998</v>
      </c>
      <c r="L426">
        <v>0.1124245822</v>
      </c>
      <c r="M426">
        <v>376.98934939999998</v>
      </c>
      <c r="N426">
        <v>0.12002974</v>
      </c>
    </row>
    <row r="427" spans="1:14" x14ac:dyDescent="0.25">
      <c r="A427">
        <v>376.05798340000001</v>
      </c>
      <c r="B427">
        <v>8.6299620569999999E-2</v>
      </c>
      <c r="C427">
        <v>376.05798340000001</v>
      </c>
      <c r="D427">
        <v>9.064996988E-2</v>
      </c>
      <c r="E427">
        <v>376.05798340000001</v>
      </c>
      <c r="F427">
        <v>9.7548723219999994E-2</v>
      </c>
      <c r="G427">
        <v>376.05798340000001</v>
      </c>
      <c r="H427">
        <v>0.1036209837</v>
      </c>
      <c r="I427">
        <v>376.05798340000001</v>
      </c>
      <c r="J427">
        <v>0.10830317439999999</v>
      </c>
      <c r="K427">
        <v>376.05798340000001</v>
      </c>
      <c r="L427">
        <v>0.1110782474</v>
      </c>
      <c r="M427">
        <v>376.05798340000001</v>
      </c>
      <c r="N427">
        <v>0.1183655784</v>
      </c>
    </row>
    <row r="428" spans="1:14" x14ac:dyDescent="0.25">
      <c r="A428">
        <v>374.97125240000003</v>
      </c>
      <c r="B428">
        <v>8.5100583729999998E-2</v>
      </c>
      <c r="C428">
        <v>374.97125240000003</v>
      </c>
      <c r="D428">
        <v>8.9805558320000006E-2</v>
      </c>
      <c r="E428">
        <v>374.97125240000003</v>
      </c>
      <c r="F428">
        <v>9.6471749250000002E-2</v>
      </c>
      <c r="G428">
        <v>374.97125240000003</v>
      </c>
      <c r="H428">
        <v>0.1021365821</v>
      </c>
      <c r="I428">
        <v>374.97125240000003</v>
      </c>
      <c r="J428">
        <v>0.1065322086</v>
      </c>
      <c r="K428">
        <v>374.97125240000003</v>
      </c>
      <c r="L428">
        <v>0.10944086309999999</v>
      </c>
      <c r="M428">
        <v>374.97125240000003</v>
      </c>
      <c r="N428">
        <v>0.1166959554</v>
      </c>
    </row>
    <row r="429" spans="1:14" x14ac:dyDescent="0.25">
      <c r="A429">
        <v>374.03961179999999</v>
      </c>
      <c r="B429">
        <v>8.4334865209999998E-2</v>
      </c>
      <c r="C429">
        <v>374.03961179999999</v>
      </c>
      <c r="D429">
        <v>8.8557101789999995E-2</v>
      </c>
      <c r="E429">
        <v>374.03961179999999</v>
      </c>
      <c r="F429">
        <v>9.5020785930000004E-2</v>
      </c>
      <c r="G429">
        <v>374.03961179999999</v>
      </c>
      <c r="H429">
        <v>0.10122259710000001</v>
      </c>
      <c r="I429">
        <v>374.03961179999999</v>
      </c>
      <c r="J429">
        <v>0.1055734158</v>
      </c>
      <c r="K429">
        <v>374.03961179999999</v>
      </c>
      <c r="L429">
        <v>0.10820104179999999</v>
      </c>
      <c r="M429">
        <v>374.03961179999999</v>
      </c>
      <c r="N429">
        <v>0.1152393818</v>
      </c>
    </row>
    <row r="430" spans="1:14" x14ac:dyDescent="0.25">
      <c r="A430">
        <v>372.95251459999997</v>
      </c>
      <c r="B430">
        <v>8.3418093619999995E-2</v>
      </c>
      <c r="C430">
        <v>372.95251459999997</v>
      </c>
      <c r="D430">
        <v>8.7824888530000006E-2</v>
      </c>
      <c r="E430">
        <v>372.95251459999997</v>
      </c>
      <c r="F430">
        <v>9.4025269149999993E-2</v>
      </c>
      <c r="G430">
        <v>372.95251459999997</v>
      </c>
      <c r="H430">
        <v>9.9938489500000005E-2</v>
      </c>
      <c r="I430">
        <v>372.95251459999997</v>
      </c>
      <c r="J430">
        <v>0.1040890813</v>
      </c>
      <c r="K430">
        <v>372.95251459999997</v>
      </c>
      <c r="L430">
        <v>0.10675027970000001</v>
      </c>
      <c r="M430">
        <v>372.95251459999997</v>
      </c>
      <c r="N430">
        <v>0.1145739034</v>
      </c>
    </row>
    <row r="431" spans="1:14" x14ac:dyDescent="0.25">
      <c r="A431">
        <v>372.02059939999998</v>
      </c>
      <c r="B431">
        <v>8.2091286779999995E-2</v>
      </c>
      <c r="C431">
        <v>372.02059939999998</v>
      </c>
      <c r="D431">
        <v>8.6431317029999996E-2</v>
      </c>
      <c r="E431">
        <v>372.02059939999998</v>
      </c>
      <c r="F431">
        <v>9.2735923829999997E-2</v>
      </c>
      <c r="G431">
        <v>372.02059939999998</v>
      </c>
      <c r="H431">
        <v>9.8261058329999998E-2</v>
      </c>
      <c r="I431">
        <v>372.02059939999998</v>
      </c>
      <c r="J431">
        <v>0.1029319689</v>
      </c>
      <c r="K431">
        <v>372.02059939999998</v>
      </c>
      <c r="L431">
        <v>0.1061923057</v>
      </c>
      <c r="M431">
        <v>372.02059939999998</v>
      </c>
      <c r="N431">
        <v>0.1127981693</v>
      </c>
    </row>
    <row r="432" spans="1:14" x14ac:dyDescent="0.25">
      <c r="A432">
        <v>370.93319700000001</v>
      </c>
      <c r="B432">
        <v>8.0499462780000003E-2</v>
      </c>
      <c r="C432">
        <v>370.93319700000001</v>
      </c>
      <c r="D432">
        <v>8.5386440159999993E-2</v>
      </c>
      <c r="E432">
        <v>370.93319700000001</v>
      </c>
      <c r="F432">
        <v>9.1539107260000002E-2</v>
      </c>
      <c r="G432">
        <v>370.93319700000001</v>
      </c>
      <c r="H432">
        <v>9.7155444320000006E-2</v>
      </c>
      <c r="I432">
        <v>370.93319700000001</v>
      </c>
      <c r="J432">
        <v>0.1010063365</v>
      </c>
      <c r="K432">
        <v>370.93319700000001</v>
      </c>
      <c r="L432">
        <v>0.1036604941</v>
      </c>
      <c r="M432">
        <v>370.93319700000001</v>
      </c>
      <c r="N432">
        <v>0.11204271759999999</v>
      </c>
    </row>
    <row r="433" spans="1:14" x14ac:dyDescent="0.25">
      <c r="A433">
        <v>370.00100709999998</v>
      </c>
      <c r="B433">
        <v>7.9587504269999998E-2</v>
      </c>
      <c r="C433">
        <v>370.00100709999998</v>
      </c>
      <c r="D433">
        <v>8.4587924179999996E-2</v>
      </c>
      <c r="E433">
        <v>370.00100709999998</v>
      </c>
      <c r="F433">
        <v>9.0642027560000005E-2</v>
      </c>
      <c r="G433">
        <v>370.00100709999998</v>
      </c>
      <c r="H433">
        <v>9.5951862629999995E-2</v>
      </c>
      <c r="I433">
        <v>370.00100709999998</v>
      </c>
      <c r="J433">
        <v>0.1003409252</v>
      </c>
      <c r="K433">
        <v>370.00100709999998</v>
      </c>
      <c r="L433">
        <v>0.10189081730000001</v>
      </c>
      <c r="M433">
        <v>370.00100709999998</v>
      </c>
      <c r="N433">
        <v>0.1106430516</v>
      </c>
    </row>
    <row r="434" spans="1:14" x14ac:dyDescent="0.25">
      <c r="A434">
        <v>369.06866459999998</v>
      </c>
      <c r="B434">
        <v>7.905978709E-2</v>
      </c>
      <c r="C434">
        <v>369.06866459999998</v>
      </c>
      <c r="D434">
        <v>8.3394467829999999E-2</v>
      </c>
      <c r="E434">
        <v>369.06866459999998</v>
      </c>
      <c r="F434">
        <v>8.9735694229999996E-2</v>
      </c>
      <c r="G434">
        <v>369.06866459999998</v>
      </c>
      <c r="H434">
        <v>9.5134109260000002E-2</v>
      </c>
      <c r="I434">
        <v>369.06866459999998</v>
      </c>
      <c r="J434">
        <v>9.9102735519999999E-2</v>
      </c>
      <c r="K434">
        <v>369.06866459999998</v>
      </c>
      <c r="L434">
        <v>0.1021339148</v>
      </c>
      <c r="M434">
        <v>369.06866459999998</v>
      </c>
      <c r="N434">
        <v>0.10961387309999999</v>
      </c>
    </row>
    <row r="435" spans="1:14" x14ac:dyDescent="0.25">
      <c r="A435">
        <v>367.98080440000001</v>
      </c>
      <c r="B435">
        <v>7.8435637059999994E-2</v>
      </c>
      <c r="C435">
        <v>367.98080440000001</v>
      </c>
      <c r="D435">
        <v>8.217291534E-2</v>
      </c>
      <c r="E435">
        <v>367.98080440000001</v>
      </c>
      <c r="F435">
        <v>8.8469251989999997E-2</v>
      </c>
      <c r="G435">
        <v>367.98080440000001</v>
      </c>
      <c r="H435">
        <v>9.3373186890000001E-2</v>
      </c>
      <c r="I435">
        <v>367.98080440000001</v>
      </c>
      <c r="J435">
        <v>9.8365716640000003E-2</v>
      </c>
      <c r="K435">
        <v>367.98080440000001</v>
      </c>
      <c r="L435">
        <v>0.10105010120000001</v>
      </c>
      <c r="M435">
        <v>367.98080440000001</v>
      </c>
      <c r="N435">
        <v>0.107636936</v>
      </c>
    </row>
    <row r="436" spans="1:14" x14ac:dyDescent="0.25">
      <c r="A436">
        <v>367.0481873</v>
      </c>
      <c r="B436">
        <v>7.7852047980000005E-2</v>
      </c>
      <c r="C436">
        <v>367.0481873</v>
      </c>
      <c r="D436">
        <v>8.1253916029999998E-2</v>
      </c>
      <c r="E436">
        <v>367.0481873</v>
      </c>
      <c r="F436">
        <v>8.7188750509999996E-2</v>
      </c>
      <c r="G436">
        <v>367.0481873</v>
      </c>
      <c r="H436">
        <v>9.1663420199999998E-2</v>
      </c>
      <c r="I436">
        <v>367.0481873</v>
      </c>
      <c r="J436">
        <v>9.7195461390000001E-2</v>
      </c>
      <c r="K436">
        <v>367.0481873</v>
      </c>
      <c r="L436">
        <v>0.1002728418</v>
      </c>
      <c r="M436">
        <v>367.0481873</v>
      </c>
      <c r="N436">
        <v>0.1062844545</v>
      </c>
    </row>
    <row r="437" spans="1:14" x14ac:dyDescent="0.25">
      <c r="A437">
        <v>365.9599915</v>
      </c>
      <c r="B437">
        <v>7.6922141020000001E-2</v>
      </c>
      <c r="C437">
        <v>365.9599915</v>
      </c>
      <c r="D437">
        <v>8.0728657539999998E-2</v>
      </c>
      <c r="E437">
        <v>365.9599915</v>
      </c>
      <c r="F437">
        <v>8.6598627270000006E-2</v>
      </c>
      <c r="G437">
        <v>365.9599915</v>
      </c>
      <c r="H437">
        <v>9.1309957210000001E-2</v>
      </c>
      <c r="I437">
        <v>365.9599915</v>
      </c>
      <c r="J437">
        <v>9.5711879429999994E-2</v>
      </c>
      <c r="K437">
        <v>365.9599915</v>
      </c>
      <c r="L437">
        <v>9.8067678510000006E-2</v>
      </c>
      <c r="M437">
        <v>365.9599915</v>
      </c>
      <c r="N437">
        <v>0.10539148750000001</v>
      </c>
    </row>
    <row r="438" spans="1:14" x14ac:dyDescent="0.25">
      <c r="A438">
        <v>365.02713010000002</v>
      </c>
      <c r="B438">
        <v>7.7204123139999997E-2</v>
      </c>
      <c r="C438">
        <v>365.02713010000002</v>
      </c>
      <c r="D438">
        <v>8.0694556240000007E-2</v>
      </c>
      <c r="E438">
        <v>365.02713010000002</v>
      </c>
      <c r="F438">
        <v>8.7056510150000002E-2</v>
      </c>
      <c r="G438">
        <v>365.02713010000002</v>
      </c>
      <c r="H438">
        <v>9.2105805870000002E-2</v>
      </c>
      <c r="I438">
        <v>365.02713010000002</v>
      </c>
      <c r="J438">
        <v>9.6043080089999996E-2</v>
      </c>
      <c r="K438">
        <v>365.02713010000002</v>
      </c>
      <c r="L438">
        <v>9.8656058310000003E-2</v>
      </c>
      <c r="M438">
        <v>365.02713010000002</v>
      </c>
      <c r="N438">
        <v>0.10554749519999999</v>
      </c>
    </row>
    <row r="439" spans="1:14" x14ac:dyDescent="0.25">
      <c r="A439">
        <v>363.93859859999998</v>
      </c>
      <c r="B439">
        <v>7.6066873970000004E-2</v>
      </c>
      <c r="C439">
        <v>363.93859859999998</v>
      </c>
      <c r="D439">
        <v>7.8481689100000002E-2</v>
      </c>
      <c r="E439">
        <v>363.93859859999998</v>
      </c>
      <c r="F439">
        <v>8.6078040300000006E-2</v>
      </c>
      <c r="G439">
        <v>363.93859859999998</v>
      </c>
      <c r="H439">
        <v>9.1436944899999997E-2</v>
      </c>
      <c r="I439">
        <v>363.93859859999998</v>
      </c>
      <c r="J439">
        <v>9.5321059230000005E-2</v>
      </c>
      <c r="K439">
        <v>363.93859859999998</v>
      </c>
      <c r="L439">
        <v>9.8212435840000001E-2</v>
      </c>
      <c r="M439">
        <v>363.93859859999998</v>
      </c>
      <c r="N439">
        <v>0.1045073941</v>
      </c>
    </row>
    <row r="440" spans="1:14" x14ac:dyDescent="0.25">
      <c r="A440">
        <v>363.00543210000001</v>
      </c>
      <c r="B440">
        <v>7.5388312339999999E-2</v>
      </c>
      <c r="C440">
        <v>363.00543210000001</v>
      </c>
      <c r="D440">
        <v>7.7966123819999997E-2</v>
      </c>
      <c r="E440">
        <v>363.00543210000001</v>
      </c>
      <c r="F440">
        <v>8.4142349660000004E-2</v>
      </c>
      <c r="G440">
        <v>363.00543210000001</v>
      </c>
      <c r="H440">
        <v>8.9224144820000004E-2</v>
      </c>
      <c r="I440">
        <v>363.00543210000001</v>
      </c>
      <c r="J440">
        <v>9.3431346119999995E-2</v>
      </c>
      <c r="K440">
        <v>363.00543210000001</v>
      </c>
      <c r="L440">
        <v>9.5485374329999997E-2</v>
      </c>
      <c r="M440">
        <v>363.00543210000001</v>
      </c>
      <c r="N440">
        <v>0.1026840732</v>
      </c>
    </row>
    <row r="441" spans="1:14" x14ac:dyDescent="0.25">
      <c r="A441">
        <v>362.07217409999998</v>
      </c>
      <c r="B441">
        <v>7.4763476849999996E-2</v>
      </c>
      <c r="C441">
        <v>362.07217409999998</v>
      </c>
      <c r="D441">
        <v>7.8165434300000003E-2</v>
      </c>
      <c r="E441">
        <v>362.07217409999998</v>
      </c>
      <c r="F441">
        <v>8.3610855040000001E-2</v>
      </c>
      <c r="G441">
        <v>362.07217409999998</v>
      </c>
      <c r="H441">
        <v>8.8861130179999998E-2</v>
      </c>
      <c r="I441">
        <v>362.07217409999998</v>
      </c>
      <c r="J441">
        <v>9.2552676799999997E-2</v>
      </c>
      <c r="K441">
        <v>362.07217409999998</v>
      </c>
      <c r="L441">
        <v>9.5929175620000001E-2</v>
      </c>
      <c r="M441">
        <v>362.07217409999998</v>
      </c>
      <c r="N441">
        <v>0.1033883095</v>
      </c>
    </row>
    <row r="442" spans="1:14" x14ac:dyDescent="0.25">
      <c r="A442">
        <v>360.9831848</v>
      </c>
      <c r="B442">
        <v>7.3666334149999999E-2</v>
      </c>
      <c r="C442">
        <v>360.9831848</v>
      </c>
      <c r="D442">
        <v>7.7514067290000002E-2</v>
      </c>
      <c r="E442">
        <v>360.9831848</v>
      </c>
      <c r="F442">
        <v>8.2820005710000005E-2</v>
      </c>
      <c r="G442">
        <v>360.9831848</v>
      </c>
      <c r="H442">
        <v>8.8091462849999996E-2</v>
      </c>
      <c r="I442">
        <v>360.9831848</v>
      </c>
      <c r="J442">
        <v>9.2185653749999999E-2</v>
      </c>
      <c r="K442">
        <v>360.9831848</v>
      </c>
      <c r="L442">
        <v>9.5958888529999994E-2</v>
      </c>
      <c r="M442">
        <v>360.9831848</v>
      </c>
      <c r="N442">
        <v>0.10240335759999999</v>
      </c>
    </row>
    <row r="443" spans="1:14" x14ac:dyDescent="0.25">
      <c r="A443">
        <v>360.04962160000002</v>
      </c>
      <c r="B443">
        <v>7.3939606549999995E-2</v>
      </c>
      <c r="C443">
        <v>360.04962160000002</v>
      </c>
      <c r="D443">
        <v>7.7259071169999999E-2</v>
      </c>
      <c r="E443">
        <v>360.04962160000002</v>
      </c>
      <c r="F443">
        <v>8.3157688379999997E-2</v>
      </c>
      <c r="G443">
        <v>360.04962160000002</v>
      </c>
      <c r="H443">
        <v>8.8158778849999994E-2</v>
      </c>
      <c r="I443">
        <v>360.04962160000002</v>
      </c>
      <c r="J443">
        <v>9.1744400559999995E-2</v>
      </c>
      <c r="K443">
        <v>360.04962160000002</v>
      </c>
      <c r="L443">
        <v>9.5562204720000002E-2</v>
      </c>
      <c r="M443">
        <v>360.04962160000002</v>
      </c>
      <c r="N443">
        <v>0.10199233890000001</v>
      </c>
    </row>
    <row r="444" spans="1:14" x14ac:dyDescent="0.25">
      <c r="A444">
        <v>358.96032709999997</v>
      </c>
      <c r="B444">
        <v>7.174960524E-2</v>
      </c>
      <c r="C444">
        <v>358.96032709999997</v>
      </c>
      <c r="D444">
        <v>7.5759157539999997E-2</v>
      </c>
      <c r="E444">
        <v>358.96032709999997</v>
      </c>
      <c r="F444">
        <v>8.1861123440000003E-2</v>
      </c>
      <c r="G444">
        <v>358.96032709999997</v>
      </c>
      <c r="H444">
        <v>8.6176462470000006E-2</v>
      </c>
      <c r="I444">
        <v>358.96032709999997</v>
      </c>
      <c r="J444">
        <v>9.102004021E-2</v>
      </c>
      <c r="K444">
        <v>358.96032709999997</v>
      </c>
      <c r="L444">
        <v>9.2773668470000001E-2</v>
      </c>
      <c r="M444">
        <v>358.96032709999997</v>
      </c>
      <c r="N444">
        <v>0.10087352989999999</v>
      </c>
    </row>
    <row r="445" spans="1:14" x14ac:dyDescent="0.25">
      <c r="A445">
        <v>358.02651980000002</v>
      </c>
      <c r="B445">
        <v>7.2330698370000002E-2</v>
      </c>
      <c r="C445">
        <v>358.02651980000002</v>
      </c>
      <c r="D445">
        <v>7.4728608129999999E-2</v>
      </c>
      <c r="E445">
        <v>358.02651980000002</v>
      </c>
      <c r="F445">
        <v>8.1626929340000001E-2</v>
      </c>
      <c r="G445">
        <v>358.02651980000002</v>
      </c>
      <c r="H445">
        <v>8.5649415849999994E-2</v>
      </c>
      <c r="I445">
        <v>358.02651980000002</v>
      </c>
      <c r="J445">
        <v>9.1003663839999999E-2</v>
      </c>
      <c r="K445">
        <v>358.02651980000002</v>
      </c>
      <c r="L445">
        <v>9.2791438099999998E-2</v>
      </c>
      <c r="M445">
        <v>358.02651980000002</v>
      </c>
      <c r="N445">
        <v>0.1007962599</v>
      </c>
    </row>
    <row r="446" spans="1:14" x14ac:dyDescent="0.25">
      <c r="A446">
        <v>356.93692019999997</v>
      </c>
      <c r="B446">
        <v>7.1616731579999995E-2</v>
      </c>
      <c r="C446">
        <v>356.93692019999997</v>
      </c>
      <c r="D446">
        <v>7.4444606900000002E-2</v>
      </c>
      <c r="E446">
        <v>356.93692019999997</v>
      </c>
      <c r="F446">
        <v>8.0407336349999997E-2</v>
      </c>
      <c r="G446">
        <v>356.93692019999997</v>
      </c>
      <c r="H446">
        <v>8.5462704299999998E-2</v>
      </c>
      <c r="I446">
        <v>356.93692019999997</v>
      </c>
      <c r="J446">
        <v>8.9095003899999997E-2</v>
      </c>
      <c r="K446">
        <v>356.93692019999997</v>
      </c>
      <c r="L446">
        <v>9.1615393759999997E-2</v>
      </c>
      <c r="M446">
        <v>356.93692019999997</v>
      </c>
      <c r="N446">
        <v>9.9190950390000004E-2</v>
      </c>
    </row>
    <row r="447" spans="1:14" x14ac:dyDescent="0.25">
      <c r="A447">
        <v>356.00280759999998</v>
      </c>
      <c r="B447">
        <v>7.1627780799999999E-2</v>
      </c>
      <c r="C447">
        <v>356.00280759999998</v>
      </c>
      <c r="D447">
        <v>7.5685508550000002E-2</v>
      </c>
      <c r="E447">
        <v>356.00280759999998</v>
      </c>
      <c r="F447">
        <v>7.9521223899999993E-2</v>
      </c>
      <c r="G447">
        <v>356.00280759999998</v>
      </c>
      <c r="H447">
        <v>8.4417328240000006E-2</v>
      </c>
      <c r="I447">
        <v>356.00280759999998</v>
      </c>
      <c r="J447">
        <v>8.8664658369999996E-2</v>
      </c>
      <c r="K447">
        <v>356.00280759999998</v>
      </c>
      <c r="L447">
        <v>9.1172091659999996E-2</v>
      </c>
      <c r="M447">
        <v>356.00280759999998</v>
      </c>
      <c r="N447">
        <v>9.8988838489999995E-2</v>
      </c>
    </row>
    <row r="448" spans="1:14" x14ac:dyDescent="0.25">
      <c r="A448">
        <v>355.06860349999999</v>
      </c>
      <c r="B448">
        <v>6.9696694609999998E-2</v>
      </c>
      <c r="C448">
        <v>355.06860349999999</v>
      </c>
      <c r="D448">
        <v>7.3055118320000001E-2</v>
      </c>
      <c r="E448">
        <v>355.06860349999999</v>
      </c>
      <c r="F448">
        <v>7.8006051480000005E-2</v>
      </c>
      <c r="G448">
        <v>355.06860349999999</v>
      </c>
      <c r="H448">
        <v>8.3242371679999996E-2</v>
      </c>
      <c r="I448">
        <v>355.06860349999999</v>
      </c>
      <c r="J448">
        <v>8.6949229239999995E-2</v>
      </c>
      <c r="K448">
        <v>355.06860349999999</v>
      </c>
      <c r="L448">
        <v>8.9629471299999999E-2</v>
      </c>
      <c r="M448">
        <v>355.06860349999999</v>
      </c>
      <c r="N448">
        <v>9.6856772899999999E-2</v>
      </c>
    </row>
    <row r="449" spans="1:14" x14ac:dyDescent="0.25">
      <c r="A449">
        <v>353.97854610000002</v>
      </c>
      <c r="B449">
        <v>6.8684294820000005E-2</v>
      </c>
      <c r="C449">
        <v>353.97854610000002</v>
      </c>
      <c r="D449">
        <v>7.2098679839999999E-2</v>
      </c>
      <c r="E449">
        <v>353.97854610000002</v>
      </c>
      <c r="F449">
        <v>7.7070213849999999E-2</v>
      </c>
      <c r="G449">
        <v>353.97854610000002</v>
      </c>
      <c r="H449">
        <v>8.255339414E-2</v>
      </c>
      <c r="I449">
        <v>353.97854610000002</v>
      </c>
      <c r="J449">
        <v>8.6399383839999996E-2</v>
      </c>
      <c r="K449">
        <v>353.97854610000002</v>
      </c>
      <c r="L449">
        <v>8.8533237579999993E-2</v>
      </c>
      <c r="M449">
        <v>353.97854610000002</v>
      </c>
      <c r="N449">
        <v>9.5637023449999997E-2</v>
      </c>
    </row>
    <row r="450" spans="1:14" x14ac:dyDescent="0.25">
      <c r="A450">
        <v>353.04406740000002</v>
      </c>
      <c r="B450">
        <v>6.9160722199999997E-2</v>
      </c>
      <c r="C450">
        <v>353.04406740000002</v>
      </c>
      <c r="D450">
        <v>7.1274325250000006E-2</v>
      </c>
      <c r="E450">
        <v>353.04406740000002</v>
      </c>
      <c r="F450">
        <v>7.6489791269999996E-2</v>
      </c>
      <c r="G450">
        <v>353.04406740000002</v>
      </c>
      <c r="H450">
        <v>8.2112431530000002E-2</v>
      </c>
      <c r="I450">
        <v>353.04406740000002</v>
      </c>
      <c r="J450">
        <v>8.5727356369999994E-2</v>
      </c>
      <c r="K450">
        <v>353.04406740000002</v>
      </c>
      <c r="L450">
        <v>8.8140398260000002E-2</v>
      </c>
      <c r="M450">
        <v>353.04406740000002</v>
      </c>
      <c r="N450">
        <v>9.5552980900000001E-2</v>
      </c>
    </row>
    <row r="451" spans="1:14" x14ac:dyDescent="0.25">
      <c r="A451">
        <v>351.95367429999999</v>
      </c>
      <c r="B451">
        <v>6.8490281700000002E-2</v>
      </c>
      <c r="C451">
        <v>351.95367429999999</v>
      </c>
      <c r="D451">
        <v>7.1939393879999994E-2</v>
      </c>
      <c r="E451">
        <v>351.95367429999999</v>
      </c>
      <c r="F451">
        <v>7.6410368079999999E-2</v>
      </c>
      <c r="G451">
        <v>351.95367429999999</v>
      </c>
      <c r="H451">
        <v>8.0593504009999997E-2</v>
      </c>
      <c r="I451">
        <v>351.95367429999999</v>
      </c>
      <c r="J451">
        <v>8.4163740279999996E-2</v>
      </c>
      <c r="K451">
        <v>351.95367429999999</v>
      </c>
      <c r="L451">
        <v>8.6803436279999993E-2</v>
      </c>
      <c r="M451">
        <v>351.95367429999999</v>
      </c>
      <c r="N451">
        <v>9.3271501359999995E-2</v>
      </c>
    </row>
    <row r="452" spans="1:14" x14ac:dyDescent="0.25">
      <c r="A452">
        <v>351.01895139999999</v>
      </c>
      <c r="B452">
        <v>6.7757152020000003E-2</v>
      </c>
      <c r="C452">
        <v>351.01895139999999</v>
      </c>
      <c r="D452">
        <v>7.0361360910000004E-2</v>
      </c>
      <c r="E452">
        <v>351.01895139999999</v>
      </c>
      <c r="F452">
        <v>7.5469799340000004E-2</v>
      </c>
      <c r="G452">
        <v>351.01895139999999</v>
      </c>
      <c r="H452">
        <v>8.0255724489999999E-2</v>
      </c>
      <c r="I452">
        <v>351.01895139999999</v>
      </c>
      <c r="J452">
        <v>8.3244502540000001E-2</v>
      </c>
      <c r="K452">
        <v>351.01895139999999</v>
      </c>
      <c r="L452">
        <v>8.5938043889999996E-2</v>
      </c>
      <c r="M452">
        <v>351.01895139999999</v>
      </c>
      <c r="N452">
        <v>9.2172071339999995E-2</v>
      </c>
    </row>
    <row r="453" spans="1:14" x14ac:dyDescent="0.25">
      <c r="A453">
        <v>349.92825319999997</v>
      </c>
      <c r="B453">
        <v>6.8956851959999996E-2</v>
      </c>
      <c r="C453">
        <v>349.92825319999997</v>
      </c>
      <c r="D453">
        <v>7.0811294019999999E-2</v>
      </c>
      <c r="E453">
        <v>349.92825319999997</v>
      </c>
      <c r="F453">
        <v>7.4755236510000003E-2</v>
      </c>
      <c r="G453">
        <v>349.92825319999997</v>
      </c>
      <c r="H453">
        <v>7.8536398709999997E-2</v>
      </c>
      <c r="I453">
        <v>349.92825319999997</v>
      </c>
      <c r="J453">
        <v>8.2213953140000004E-2</v>
      </c>
      <c r="K453">
        <v>349.92825319999997</v>
      </c>
      <c r="L453">
        <v>8.6039289830000004E-2</v>
      </c>
      <c r="M453">
        <v>349.92825319999997</v>
      </c>
      <c r="N453">
        <v>9.1141380369999997E-2</v>
      </c>
    </row>
    <row r="454" spans="1:14" x14ac:dyDescent="0.25">
      <c r="A454">
        <v>348.9932556</v>
      </c>
      <c r="B454">
        <v>6.6547207529999999E-2</v>
      </c>
      <c r="C454">
        <v>348.9932556</v>
      </c>
      <c r="D454">
        <v>7.0012494920000001E-2</v>
      </c>
      <c r="E454">
        <v>348.9932556</v>
      </c>
      <c r="F454">
        <v>7.4313394729999996E-2</v>
      </c>
      <c r="G454">
        <v>348.9932556</v>
      </c>
      <c r="H454">
        <v>7.8527525070000007E-2</v>
      </c>
      <c r="I454">
        <v>348.9932556</v>
      </c>
      <c r="J454">
        <v>8.2085005939999997E-2</v>
      </c>
      <c r="K454">
        <v>348.9932556</v>
      </c>
      <c r="L454">
        <v>8.5314616560000001E-2</v>
      </c>
      <c r="M454">
        <v>348.9932556</v>
      </c>
      <c r="N454">
        <v>9.0717792510000006E-2</v>
      </c>
    </row>
    <row r="455" spans="1:14" x14ac:dyDescent="0.25">
      <c r="A455">
        <v>348.05813599999999</v>
      </c>
      <c r="B455">
        <v>6.7376866940000002E-2</v>
      </c>
      <c r="C455">
        <v>348.05813599999999</v>
      </c>
      <c r="D455">
        <v>6.8989008670000004E-2</v>
      </c>
      <c r="E455">
        <v>348.05813599999999</v>
      </c>
      <c r="F455">
        <v>7.3907844720000004E-2</v>
      </c>
      <c r="G455">
        <v>348.05813599999999</v>
      </c>
      <c r="H455">
        <v>7.7587321400000006E-2</v>
      </c>
      <c r="I455">
        <v>348.05813599999999</v>
      </c>
      <c r="J455">
        <v>8.0905511979999997E-2</v>
      </c>
      <c r="K455">
        <v>348.05813599999999</v>
      </c>
      <c r="L455">
        <v>8.3335496489999994E-2</v>
      </c>
      <c r="M455">
        <v>348.05813599999999</v>
      </c>
      <c r="N455">
        <v>8.9164525270000003E-2</v>
      </c>
    </row>
    <row r="456" spans="1:14" x14ac:dyDescent="0.25">
      <c r="A456">
        <v>346.96701050000001</v>
      </c>
      <c r="B456">
        <v>6.82509169E-2</v>
      </c>
      <c r="C456">
        <v>346.96701050000001</v>
      </c>
      <c r="D456">
        <v>6.980410963E-2</v>
      </c>
      <c r="E456">
        <v>346.96701050000001</v>
      </c>
      <c r="F456">
        <v>7.2761468590000003E-2</v>
      </c>
      <c r="G456">
        <v>346.96701050000001</v>
      </c>
      <c r="H456">
        <v>7.6785825190000004E-2</v>
      </c>
      <c r="I456">
        <v>346.96701050000001</v>
      </c>
      <c r="J456">
        <v>8.0260954800000006E-2</v>
      </c>
      <c r="K456">
        <v>346.96701050000001</v>
      </c>
      <c r="L456">
        <v>8.2417562599999994E-2</v>
      </c>
      <c r="M456">
        <v>346.96701050000001</v>
      </c>
      <c r="N456">
        <v>8.8866673409999999E-2</v>
      </c>
    </row>
    <row r="457" spans="1:14" x14ac:dyDescent="0.25">
      <c r="A457">
        <v>346.03161619999997</v>
      </c>
      <c r="B457">
        <v>6.7295104270000003E-2</v>
      </c>
      <c r="C457">
        <v>346.03161619999997</v>
      </c>
      <c r="D457">
        <v>6.965816021E-2</v>
      </c>
      <c r="E457">
        <v>346.03161619999997</v>
      </c>
      <c r="F457">
        <v>7.2190798819999999E-2</v>
      </c>
      <c r="G457">
        <v>346.03161619999997</v>
      </c>
      <c r="H457">
        <v>7.5756356120000007E-2</v>
      </c>
      <c r="I457">
        <v>346.03161619999997</v>
      </c>
      <c r="J457">
        <v>7.9481400549999998E-2</v>
      </c>
      <c r="K457">
        <v>346.03161619999997</v>
      </c>
      <c r="L457">
        <v>8.0656327309999998E-2</v>
      </c>
      <c r="M457">
        <v>346.03161619999997</v>
      </c>
      <c r="N457">
        <v>8.7773703039999998E-2</v>
      </c>
    </row>
    <row r="458" spans="1:14" x14ac:dyDescent="0.25">
      <c r="A458">
        <v>344.94018549999998</v>
      </c>
      <c r="B458">
        <v>6.5715968609999995E-2</v>
      </c>
      <c r="C458">
        <v>344.94018549999998</v>
      </c>
      <c r="D458">
        <v>6.8018950519999996E-2</v>
      </c>
      <c r="E458">
        <v>344.94018549999998</v>
      </c>
      <c r="F458">
        <v>7.0692479609999997E-2</v>
      </c>
      <c r="G458">
        <v>344.94018549999998</v>
      </c>
      <c r="H458">
        <v>7.4478313330000004E-2</v>
      </c>
      <c r="I458">
        <v>344.94018549999998</v>
      </c>
      <c r="J458">
        <v>7.715498656E-2</v>
      </c>
      <c r="K458">
        <v>344.94018549999998</v>
      </c>
      <c r="L458">
        <v>7.8744776550000006E-2</v>
      </c>
      <c r="M458">
        <v>344.94018549999998</v>
      </c>
      <c r="N458">
        <v>8.5470236840000005E-2</v>
      </c>
    </row>
    <row r="459" spans="1:14" x14ac:dyDescent="0.25">
      <c r="A459">
        <v>344.00454710000002</v>
      </c>
      <c r="B459">
        <v>6.5988980229999994E-2</v>
      </c>
      <c r="C459">
        <v>344.00454710000002</v>
      </c>
      <c r="D459">
        <v>6.789925694E-2</v>
      </c>
      <c r="E459">
        <v>344.00454710000002</v>
      </c>
      <c r="F459">
        <v>7.1033813060000006E-2</v>
      </c>
      <c r="G459">
        <v>344.00454710000002</v>
      </c>
      <c r="H459">
        <v>7.3654554780000006E-2</v>
      </c>
      <c r="I459">
        <v>344.00454710000002</v>
      </c>
      <c r="J459">
        <v>7.6587818560000007E-2</v>
      </c>
      <c r="K459">
        <v>344.00454710000002</v>
      </c>
      <c r="L459">
        <v>7.8590467570000003E-2</v>
      </c>
      <c r="M459">
        <v>344.00454710000002</v>
      </c>
      <c r="N459">
        <v>8.5588209329999998E-2</v>
      </c>
    </row>
    <row r="460" spans="1:14" x14ac:dyDescent="0.25">
      <c r="A460">
        <v>343.06875609999997</v>
      </c>
      <c r="B460">
        <v>6.5688408909999996E-2</v>
      </c>
      <c r="C460">
        <v>343.06875609999997</v>
      </c>
      <c r="D460">
        <v>6.7268207669999996E-2</v>
      </c>
      <c r="E460">
        <v>343.06875609999997</v>
      </c>
      <c r="F460">
        <v>7.0301003749999993E-2</v>
      </c>
      <c r="G460">
        <v>343.06875609999997</v>
      </c>
      <c r="H460">
        <v>7.3528610169999994E-2</v>
      </c>
      <c r="I460">
        <v>343.06875609999997</v>
      </c>
      <c r="J460">
        <v>7.5864724810000006E-2</v>
      </c>
      <c r="K460">
        <v>343.06875609999997</v>
      </c>
      <c r="L460">
        <v>7.772997022E-2</v>
      </c>
      <c r="M460">
        <v>343.06875609999997</v>
      </c>
      <c r="N460">
        <v>8.4181517359999999E-2</v>
      </c>
    </row>
    <row r="461" spans="1:14" x14ac:dyDescent="0.25">
      <c r="A461">
        <v>341.97689819999999</v>
      </c>
      <c r="B461">
        <v>6.5975725649999997E-2</v>
      </c>
      <c r="C461">
        <v>341.97689819999999</v>
      </c>
      <c r="D461">
        <v>6.6582091149999995E-2</v>
      </c>
      <c r="E461">
        <v>341.97689819999999</v>
      </c>
      <c r="F461">
        <v>6.9478809830000002E-2</v>
      </c>
      <c r="G461">
        <v>341.97689819999999</v>
      </c>
      <c r="H461">
        <v>7.2913363580000001E-2</v>
      </c>
      <c r="I461">
        <v>341.97689819999999</v>
      </c>
      <c r="J461">
        <v>7.4088789520000004E-2</v>
      </c>
      <c r="K461">
        <v>341.97689819999999</v>
      </c>
      <c r="L461">
        <v>7.6607510449999999E-2</v>
      </c>
      <c r="M461">
        <v>341.97689819999999</v>
      </c>
      <c r="N461">
        <v>8.3433136340000005E-2</v>
      </c>
    </row>
    <row r="462" spans="1:14" x14ac:dyDescent="0.25">
      <c r="A462">
        <v>341.040863</v>
      </c>
      <c r="B462">
        <v>6.4952440560000005E-2</v>
      </c>
      <c r="C462">
        <v>341.040863</v>
      </c>
      <c r="D462">
        <v>6.6166356209999999E-2</v>
      </c>
      <c r="E462">
        <v>341.040863</v>
      </c>
      <c r="F462">
        <v>6.8239949640000006E-2</v>
      </c>
      <c r="G462">
        <v>341.040863</v>
      </c>
      <c r="H462">
        <v>7.1807168419999998E-2</v>
      </c>
      <c r="I462">
        <v>341.040863</v>
      </c>
      <c r="J462">
        <v>7.3872126639999994E-2</v>
      </c>
      <c r="K462">
        <v>341.040863</v>
      </c>
      <c r="L462">
        <v>7.5945675369999993E-2</v>
      </c>
      <c r="M462">
        <v>341.040863</v>
      </c>
      <c r="N462">
        <v>8.1831507380000001E-2</v>
      </c>
    </row>
    <row r="463" spans="1:14" x14ac:dyDescent="0.25">
      <c r="A463">
        <v>339.94869999999997</v>
      </c>
      <c r="B463">
        <v>6.4884722229999997E-2</v>
      </c>
      <c r="C463">
        <v>339.94869999999997</v>
      </c>
      <c r="D463">
        <v>6.5429039300000005E-2</v>
      </c>
      <c r="E463">
        <v>339.94869999999997</v>
      </c>
      <c r="F463">
        <v>6.8110570309999993E-2</v>
      </c>
      <c r="G463">
        <v>339.94869999999997</v>
      </c>
      <c r="H463">
        <v>7.0350006219999997E-2</v>
      </c>
      <c r="I463">
        <v>339.94869999999997</v>
      </c>
      <c r="J463">
        <v>7.1951128540000006E-2</v>
      </c>
      <c r="K463">
        <v>339.94869999999997</v>
      </c>
      <c r="L463">
        <v>7.4720524250000003E-2</v>
      </c>
      <c r="M463">
        <v>339.94869999999997</v>
      </c>
      <c r="N463">
        <v>8.0684266980000002E-2</v>
      </c>
    </row>
    <row r="464" spans="1:14" x14ac:dyDescent="0.25">
      <c r="A464">
        <v>339.01242070000001</v>
      </c>
      <c r="B464">
        <v>6.5279521049999997E-2</v>
      </c>
      <c r="C464">
        <v>339.01242070000001</v>
      </c>
      <c r="D464">
        <v>6.6481590270000002E-2</v>
      </c>
      <c r="E464">
        <v>339.01242070000001</v>
      </c>
      <c r="F464">
        <v>6.8143732849999999E-2</v>
      </c>
      <c r="G464">
        <v>339.01242070000001</v>
      </c>
      <c r="H464">
        <v>6.9970063870000002E-2</v>
      </c>
      <c r="I464">
        <v>339.01242070000001</v>
      </c>
      <c r="J464">
        <v>7.1794435379999993E-2</v>
      </c>
      <c r="K464">
        <v>339.01242070000001</v>
      </c>
      <c r="L464">
        <v>7.2606161239999994E-2</v>
      </c>
      <c r="M464">
        <v>339.01242070000001</v>
      </c>
      <c r="N464">
        <v>8.0162778500000004E-2</v>
      </c>
    </row>
    <row r="465" spans="1:14" x14ac:dyDescent="0.25">
      <c r="A465">
        <v>338.07601929999998</v>
      </c>
      <c r="B465">
        <v>6.422852725E-2</v>
      </c>
      <c r="C465">
        <v>338.07601929999998</v>
      </c>
      <c r="D465">
        <v>6.5229490400000006E-2</v>
      </c>
      <c r="E465">
        <v>338.07601929999998</v>
      </c>
      <c r="F465">
        <v>6.6759459669999993E-2</v>
      </c>
      <c r="G465">
        <v>338.07601929999998</v>
      </c>
      <c r="H465">
        <v>6.9701798260000003E-2</v>
      </c>
      <c r="I465">
        <v>338.07601929999998</v>
      </c>
      <c r="J465">
        <v>7.0264823729999995E-2</v>
      </c>
      <c r="K465">
        <v>338.07601929999998</v>
      </c>
      <c r="L465">
        <v>7.2015456859999993E-2</v>
      </c>
      <c r="M465">
        <v>338.07601929999998</v>
      </c>
      <c r="N465">
        <v>7.9689651730000005E-2</v>
      </c>
    </row>
    <row r="466" spans="1:14" x14ac:dyDescent="0.25">
      <c r="A466">
        <v>336.983429</v>
      </c>
      <c r="B466">
        <v>6.4683079719999995E-2</v>
      </c>
      <c r="C466">
        <v>336.983429</v>
      </c>
      <c r="D466">
        <v>6.5218061209999997E-2</v>
      </c>
      <c r="E466">
        <v>336.983429</v>
      </c>
      <c r="F466">
        <v>6.6579706969999999E-2</v>
      </c>
      <c r="G466">
        <v>336.983429</v>
      </c>
      <c r="H466">
        <v>6.8215601149999999E-2</v>
      </c>
      <c r="I466">
        <v>336.983429</v>
      </c>
      <c r="J466">
        <v>6.9847859440000007E-2</v>
      </c>
      <c r="K466">
        <v>336.983429</v>
      </c>
      <c r="L466">
        <v>7.2247669099999995E-2</v>
      </c>
      <c r="M466">
        <v>336.983429</v>
      </c>
      <c r="N466">
        <v>7.8640475870000004E-2</v>
      </c>
    </row>
    <row r="467" spans="1:14" x14ac:dyDescent="0.25">
      <c r="A467">
        <v>336.04678339999998</v>
      </c>
      <c r="B467">
        <v>6.4358167349999995E-2</v>
      </c>
      <c r="C467">
        <v>336.04678339999998</v>
      </c>
      <c r="D467">
        <v>6.4394675200000001E-2</v>
      </c>
      <c r="E467">
        <v>336.04678339999998</v>
      </c>
      <c r="F467">
        <v>6.5806142989999997E-2</v>
      </c>
      <c r="G467">
        <v>336.04678339999998</v>
      </c>
      <c r="H467">
        <v>6.8002477290000002E-2</v>
      </c>
      <c r="I467">
        <v>336.04678339999998</v>
      </c>
      <c r="J467">
        <v>6.8181708460000004E-2</v>
      </c>
      <c r="K467">
        <v>336.04678339999998</v>
      </c>
      <c r="L467">
        <v>7.1330249309999996E-2</v>
      </c>
      <c r="M467">
        <v>336.04678339999998</v>
      </c>
      <c r="N467">
        <v>7.6827786859999997E-2</v>
      </c>
    </row>
    <row r="468" spans="1:14" x14ac:dyDescent="0.25">
      <c r="A468">
        <v>334.95388789999998</v>
      </c>
      <c r="B468">
        <v>6.3548296690000006E-2</v>
      </c>
      <c r="C468">
        <v>334.95388789999998</v>
      </c>
      <c r="D468">
        <v>6.4157284800000006E-2</v>
      </c>
      <c r="E468">
        <v>334.95388789999998</v>
      </c>
      <c r="F468">
        <v>6.5776713190000002E-2</v>
      </c>
      <c r="G468">
        <v>334.95388789999998</v>
      </c>
      <c r="H468">
        <v>6.7207641900000004E-2</v>
      </c>
      <c r="I468">
        <v>334.95388789999998</v>
      </c>
      <c r="J468">
        <v>6.8749099970000005E-2</v>
      </c>
      <c r="K468">
        <v>334.95388789999998</v>
      </c>
      <c r="L468">
        <v>7.0773996409999998E-2</v>
      </c>
      <c r="M468">
        <v>334.95388789999998</v>
      </c>
      <c r="N468">
        <v>7.5263060630000003E-2</v>
      </c>
    </row>
    <row r="469" spans="1:14" x14ac:dyDescent="0.25">
      <c r="A469">
        <v>334.01696779999997</v>
      </c>
      <c r="B469">
        <v>6.4265891909999998E-2</v>
      </c>
      <c r="C469">
        <v>334.01696779999997</v>
      </c>
      <c r="D469">
        <v>6.3069872560000004E-2</v>
      </c>
      <c r="E469">
        <v>334.01696779999997</v>
      </c>
      <c r="F469">
        <v>6.5111592410000002E-2</v>
      </c>
      <c r="G469">
        <v>334.01696779999997</v>
      </c>
      <c r="H469">
        <v>6.6625878210000003E-2</v>
      </c>
      <c r="I469">
        <v>334.01696779999997</v>
      </c>
      <c r="J469">
        <v>6.7906312639999994E-2</v>
      </c>
      <c r="K469">
        <v>334.01696779999997</v>
      </c>
      <c r="L469">
        <v>6.9164060060000004E-2</v>
      </c>
      <c r="M469">
        <v>334.01696779999997</v>
      </c>
      <c r="N469">
        <v>7.5617954129999998E-2</v>
      </c>
    </row>
    <row r="470" spans="1:14" x14ac:dyDescent="0.25">
      <c r="A470">
        <v>332.92376710000002</v>
      </c>
      <c r="B470">
        <v>6.3309870660000003E-2</v>
      </c>
      <c r="C470">
        <v>332.92376710000002</v>
      </c>
      <c r="D470">
        <v>6.3560672100000007E-2</v>
      </c>
      <c r="E470">
        <v>332.92376710000002</v>
      </c>
      <c r="F470">
        <v>6.4455233510000001E-2</v>
      </c>
      <c r="G470">
        <v>332.92376710000002</v>
      </c>
      <c r="H470">
        <v>6.5571680669999993E-2</v>
      </c>
      <c r="I470">
        <v>332.92376710000002</v>
      </c>
      <c r="J470">
        <v>6.6389642659999998E-2</v>
      </c>
      <c r="K470">
        <v>332.92376710000002</v>
      </c>
      <c r="L470">
        <v>6.770018488E-2</v>
      </c>
      <c r="M470">
        <v>332.92376710000002</v>
      </c>
      <c r="N470">
        <v>7.4824877080000005E-2</v>
      </c>
    </row>
    <row r="471" spans="1:14" x14ac:dyDescent="0.25">
      <c r="A471">
        <v>331.98663329999999</v>
      </c>
      <c r="B471">
        <v>6.306786835E-2</v>
      </c>
      <c r="C471">
        <v>331.98663329999999</v>
      </c>
      <c r="D471">
        <v>6.3129082320000002E-2</v>
      </c>
      <c r="E471">
        <v>331.98663329999999</v>
      </c>
      <c r="F471">
        <v>6.3526846469999995E-2</v>
      </c>
      <c r="G471">
        <v>331.98663329999999</v>
      </c>
      <c r="H471">
        <v>6.4585149290000005E-2</v>
      </c>
      <c r="I471">
        <v>331.98663329999999</v>
      </c>
      <c r="J471">
        <v>6.629171968E-2</v>
      </c>
      <c r="K471">
        <v>331.98663329999999</v>
      </c>
      <c r="L471">
        <v>6.6640987989999997E-2</v>
      </c>
      <c r="M471">
        <v>331.98663329999999</v>
      </c>
      <c r="N471">
        <v>7.3991917069999996E-2</v>
      </c>
    </row>
    <row r="472" spans="1:14" x14ac:dyDescent="0.25">
      <c r="A472">
        <v>331.04937740000003</v>
      </c>
      <c r="B472">
        <v>6.2929935749999999E-2</v>
      </c>
      <c r="C472">
        <v>331.04937740000003</v>
      </c>
      <c r="D472">
        <v>6.4312808220000003E-2</v>
      </c>
      <c r="E472">
        <v>331.04937740000003</v>
      </c>
      <c r="F472">
        <v>6.41296804E-2</v>
      </c>
      <c r="G472">
        <v>331.04937740000003</v>
      </c>
      <c r="H472">
        <v>6.5042607490000001E-2</v>
      </c>
      <c r="I472">
        <v>331.04937740000003</v>
      </c>
      <c r="J472">
        <v>6.518064439E-2</v>
      </c>
      <c r="K472">
        <v>331.04937740000003</v>
      </c>
      <c r="L472">
        <v>6.8604797120000005E-2</v>
      </c>
      <c r="M472">
        <v>331.04937740000003</v>
      </c>
      <c r="N472">
        <v>7.3906578119999997E-2</v>
      </c>
    </row>
    <row r="473" spans="1:14" x14ac:dyDescent="0.25">
      <c r="A473">
        <v>329.95574950000002</v>
      </c>
      <c r="B473">
        <v>6.2577925620000002E-2</v>
      </c>
      <c r="C473">
        <v>329.95574950000002</v>
      </c>
      <c r="D473">
        <v>6.3382774589999996E-2</v>
      </c>
      <c r="E473">
        <v>329.95574950000002</v>
      </c>
      <c r="F473">
        <v>6.2894508239999994E-2</v>
      </c>
      <c r="G473">
        <v>329.95574950000002</v>
      </c>
      <c r="H473">
        <v>6.4496435229999996E-2</v>
      </c>
      <c r="I473">
        <v>329.95574950000002</v>
      </c>
      <c r="J473">
        <v>6.4560584719999994E-2</v>
      </c>
      <c r="K473">
        <v>329.95574950000002</v>
      </c>
      <c r="L473">
        <v>6.6199086609999999E-2</v>
      </c>
      <c r="M473">
        <v>329.95574950000002</v>
      </c>
      <c r="N473">
        <v>7.1272000670000002E-2</v>
      </c>
    </row>
    <row r="474" spans="1:14" x14ac:dyDescent="0.25">
      <c r="A474">
        <v>329.01824950000002</v>
      </c>
      <c r="B474">
        <v>6.3471354539999997E-2</v>
      </c>
      <c r="C474">
        <v>329.01824950000002</v>
      </c>
      <c r="D474">
        <v>6.2891632320000002E-2</v>
      </c>
      <c r="E474">
        <v>329.01824950000002</v>
      </c>
      <c r="F474">
        <v>6.250414252E-2</v>
      </c>
      <c r="G474">
        <v>329.01824950000002</v>
      </c>
      <c r="H474">
        <v>6.3349947330000003E-2</v>
      </c>
      <c r="I474">
        <v>329.01824950000002</v>
      </c>
      <c r="J474">
        <v>6.4523011450000001E-2</v>
      </c>
      <c r="K474">
        <v>329.01824950000002</v>
      </c>
      <c r="L474">
        <v>6.6029042009999997E-2</v>
      </c>
      <c r="M474">
        <v>329.01824950000002</v>
      </c>
      <c r="N474">
        <v>7.2563998399999996E-2</v>
      </c>
    </row>
    <row r="475" spans="1:14" x14ac:dyDescent="0.25">
      <c r="A475">
        <v>327.92431640000001</v>
      </c>
      <c r="B475">
        <v>6.3878819350000005E-2</v>
      </c>
      <c r="C475">
        <v>327.92431640000001</v>
      </c>
      <c r="D475">
        <v>6.3452780249999993E-2</v>
      </c>
      <c r="E475">
        <v>327.92431640000001</v>
      </c>
      <c r="F475">
        <v>6.3029378649999995E-2</v>
      </c>
      <c r="G475">
        <v>327.92431640000001</v>
      </c>
      <c r="H475">
        <v>6.4443700019999994E-2</v>
      </c>
      <c r="I475">
        <v>327.92431640000001</v>
      </c>
      <c r="J475">
        <v>6.4096160230000004E-2</v>
      </c>
      <c r="K475">
        <v>327.92431640000001</v>
      </c>
      <c r="L475">
        <v>6.5189249810000002E-2</v>
      </c>
      <c r="M475">
        <v>327.92431640000001</v>
      </c>
      <c r="N475">
        <v>7.2312086819999996E-2</v>
      </c>
    </row>
    <row r="476" spans="1:14" x14ac:dyDescent="0.25">
      <c r="A476">
        <v>326.98657229999998</v>
      </c>
      <c r="B476">
        <v>6.3653908669999995E-2</v>
      </c>
      <c r="C476">
        <v>326.98657229999998</v>
      </c>
      <c r="D476">
        <v>6.4478777350000002E-2</v>
      </c>
      <c r="E476">
        <v>326.98657229999998</v>
      </c>
      <c r="F476">
        <v>6.3153006139999995E-2</v>
      </c>
      <c r="G476">
        <v>326.98657229999998</v>
      </c>
      <c r="H476">
        <v>6.4930260180000005E-2</v>
      </c>
      <c r="I476">
        <v>326.98657229999998</v>
      </c>
      <c r="J476">
        <v>6.560907513E-2</v>
      </c>
      <c r="K476">
        <v>326.98657229999998</v>
      </c>
      <c r="L476">
        <v>6.5698757770000005E-2</v>
      </c>
      <c r="M476">
        <v>326.98657229999998</v>
      </c>
      <c r="N476">
        <v>7.3457852010000005E-2</v>
      </c>
    </row>
    <row r="477" spans="1:14" x14ac:dyDescent="0.25">
      <c r="A477">
        <v>326.0487061</v>
      </c>
      <c r="B477">
        <v>6.4336009319999998E-2</v>
      </c>
      <c r="C477">
        <v>326.0487061</v>
      </c>
      <c r="D477">
        <v>6.3569545749999998E-2</v>
      </c>
      <c r="E477">
        <v>326.0487061</v>
      </c>
      <c r="F477">
        <v>6.2971651549999993E-2</v>
      </c>
      <c r="G477">
        <v>326.0487061</v>
      </c>
      <c r="H477">
        <v>6.3388913869999994E-2</v>
      </c>
      <c r="I477">
        <v>326.0487061</v>
      </c>
      <c r="J477">
        <v>6.5029978749999995E-2</v>
      </c>
      <c r="K477">
        <v>326.0487061</v>
      </c>
      <c r="L477">
        <v>6.6081449390000005E-2</v>
      </c>
      <c r="M477">
        <v>326.0487061</v>
      </c>
      <c r="N477">
        <v>7.2958908980000001E-2</v>
      </c>
    </row>
    <row r="478" spans="1:14" x14ac:dyDescent="0.25">
      <c r="A478">
        <v>324.95437620000001</v>
      </c>
      <c r="B478">
        <v>6.4512111250000004E-2</v>
      </c>
      <c r="C478">
        <v>324.95437620000001</v>
      </c>
      <c r="D478">
        <v>6.4702428879999996E-2</v>
      </c>
      <c r="E478">
        <v>324.95437620000001</v>
      </c>
      <c r="F478">
        <v>6.3549257809999996E-2</v>
      </c>
      <c r="G478">
        <v>324.95437620000001</v>
      </c>
      <c r="H478">
        <v>6.4287260169999999E-2</v>
      </c>
      <c r="I478">
        <v>324.95437620000001</v>
      </c>
      <c r="J478">
        <v>6.5645322199999995E-2</v>
      </c>
      <c r="K478">
        <v>324.95437620000001</v>
      </c>
      <c r="L478">
        <v>6.5427258609999997E-2</v>
      </c>
      <c r="M478">
        <v>324.95437620000001</v>
      </c>
      <c r="N478">
        <v>7.3220558460000001E-2</v>
      </c>
    </row>
    <row r="479" spans="1:14" x14ac:dyDescent="0.25">
      <c r="A479">
        <v>324.01626590000001</v>
      </c>
      <c r="B479">
        <v>6.8112239239999997E-2</v>
      </c>
      <c r="C479">
        <v>324.01626590000001</v>
      </c>
      <c r="D479">
        <v>6.7119538780000002E-2</v>
      </c>
      <c r="E479">
        <v>324.01626590000001</v>
      </c>
      <c r="F479">
        <v>6.585424393E-2</v>
      </c>
      <c r="G479">
        <v>324.01626590000001</v>
      </c>
      <c r="H479">
        <v>6.6937632859999999E-2</v>
      </c>
      <c r="I479">
        <v>324.01626590000001</v>
      </c>
      <c r="J479">
        <v>6.66802004E-2</v>
      </c>
      <c r="K479">
        <v>324.01626590000001</v>
      </c>
      <c r="L479">
        <v>6.9309689100000002E-2</v>
      </c>
      <c r="M479">
        <v>324.01626590000001</v>
      </c>
      <c r="N479">
        <v>7.4802897869999996E-2</v>
      </c>
    </row>
    <row r="480" spans="1:14" x14ac:dyDescent="0.25">
      <c r="A480">
        <v>323.07803339999998</v>
      </c>
      <c r="B480">
        <v>6.8220987920000004E-2</v>
      </c>
      <c r="C480">
        <v>323.07803339999998</v>
      </c>
      <c r="D480">
        <v>6.8586245180000005E-2</v>
      </c>
      <c r="E480">
        <v>323.07803339999998</v>
      </c>
      <c r="F480">
        <v>6.6992960870000007E-2</v>
      </c>
      <c r="G480">
        <v>323.07803339999998</v>
      </c>
      <c r="H480">
        <v>6.7048482600000001E-2</v>
      </c>
      <c r="I480">
        <v>323.07803339999998</v>
      </c>
      <c r="J480">
        <v>6.6339969639999996E-2</v>
      </c>
      <c r="K480">
        <v>323.07803339999998</v>
      </c>
      <c r="L480">
        <v>7.0485495029999998E-2</v>
      </c>
      <c r="M480">
        <v>323.07803339999998</v>
      </c>
      <c r="N480">
        <v>7.5319655240000005E-2</v>
      </c>
    </row>
    <row r="481" spans="1:14" x14ac:dyDescent="0.25">
      <c r="A481">
        <v>321.98327640000002</v>
      </c>
      <c r="B481">
        <v>6.9877259430000005E-2</v>
      </c>
      <c r="C481">
        <v>321.98327640000002</v>
      </c>
      <c r="D481">
        <v>7.0058420299999993E-2</v>
      </c>
      <c r="E481">
        <v>321.98327640000002</v>
      </c>
      <c r="F481">
        <v>6.915061921E-2</v>
      </c>
      <c r="G481">
        <v>321.98327640000002</v>
      </c>
      <c r="H481">
        <v>6.808292866E-2</v>
      </c>
      <c r="I481">
        <v>321.98327640000002</v>
      </c>
      <c r="J481">
        <v>6.8918928500000004E-2</v>
      </c>
      <c r="K481">
        <v>321.98327640000002</v>
      </c>
      <c r="L481">
        <v>7.1152277289999996E-2</v>
      </c>
      <c r="M481">
        <v>321.98327640000002</v>
      </c>
      <c r="N481">
        <v>7.862335443E-2</v>
      </c>
    </row>
    <row r="482" spans="1:14" x14ac:dyDescent="0.25">
      <c r="A482">
        <v>321.0448303</v>
      </c>
      <c r="B482">
        <v>7.1214906869999997E-2</v>
      </c>
      <c r="C482">
        <v>321.0448303</v>
      </c>
      <c r="D482">
        <v>7.0971600709999999E-2</v>
      </c>
      <c r="E482">
        <v>321.0448303</v>
      </c>
      <c r="F482">
        <v>6.8673565980000004E-2</v>
      </c>
      <c r="G482">
        <v>321.0448303</v>
      </c>
      <c r="H482">
        <v>6.9088034330000006E-2</v>
      </c>
      <c r="I482">
        <v>321.0448303</v>
      </c>
      <c r="J482">
        <v>7.1300767360000003E-2</v>
      </c>
      <c r="K482">
        <v>321.0448303</v>
      </c>
      <c r="L482">
        <v>7.1652002630000003E-2</v>
      </c>
      <c r="M482">
        <v>321.0448303</v>
      </c>
      <c r="N482">
        <v>7.9468131070000003E-2</v>
      </c>
    </row>
    <row r="483" spans="1:14" x14ac:dyDescent="0.25">
      <c r="A483">
        <v>319.94979860000001</v>
      </c>
      <c r="B483">
        <v>7.5874559580000001E-2</v>
      </c>
      <c r="C483">
        <v>319.94979860000001</v>
      </c>
      <c r="D483">
        <v>7.3542013759999997E-2</v>
      </c>
      <c r="E483">
        <v>319.94979860000001</v>
      </c>
      <c r="F483">
        <v>7.4251875280000004E-2</v>
      </c>
      <c r="G483">
        <v>319.94979860000001</v>
      </c>
      <c r="H483">
        <v>7.1784444150000001E-2</v>
      </c>
      <c r="I483">
        <v>319.94979860000001</v>
      </c>
      <c r="J483">
        <v>7.2310730810000001E-2</v>
      </c>
      <c r="K483">
        <v>319.94979860000001</v>
      </c>
      <c r="L483">
        <v>7.4734844270000003E-2</v>
      </c>
      <c r="M483">
        <v>319.94979860000001</v>
      </c>
      <c r="N483">
        <v>8.08172375E-2</v>
      </c>
    </row>
    <row r="484" spans="1:14" x14ac:dyDescent="0.25">
      <c r="A484">
        <v>319.01107789999998</v>
      </c>
      <c r="B484">
        <v>7.8473068770000001E-2</v>
      </c>
      <c r="C484">
        <v>319.01107789999998</v>
      </c>
      <c r="D484">
        <v>7.6901651919999994E-2</v>
      </c>
      <c r="E484">
        <v>319.01107789999998</v>
      </c>
      <c r="F484">
        <v>7.634400576E-2</v>
      </c>
      <c r="G484">
        <v>319.01107789999998</v>
      </c>
      <c r="H484">
        <v>7.6149106029999997E-2</v>
      </c>
      <c r="I484">
        <v>319.01107789999998</v>
      </c>
      <c r="J484">
        <v>7.7187053859999993E-2</v>
      </c>
      <c r="K484">
        <v>319.01107789999998</v>
      </c>
      <c r="L484">
        <v>7.9360850159999996E-2</v>
      </c>
      <c r="M484">
        <v>319.01107789999998</v>
      </c>
      <c r="N484">
        <v>8.3259895439999995E-2</v>
      </c>
    </row>
    <row r="485" spans="1:14" x14ac:dyDescent="0.25">
      <c r="A485">
        <v>318.07226559999998</v>
      </c>
      <c r="B485">
        <v>8.0654315650000002E-2</v>
      </c>
      <c r="C485">
        <v>318.07226559999998</v>
      </c>
      <c r="D485">
        <v>8.1723690030000004E-2</v>
      </c>
      <c r="E485">
        <v>318.07226559999998</v>
      </c>
      <c r="F485">
        <v>8.0219537019999995E-2</v>
      </c>
      <c r="G485">
        <v>318.07226559999998</v>
      </c>
      <c r="H485">
        <v>7.9813852909999997E-2</v>
      </c>
      <c r="I485">
        <v>318.07226559999998</v>
      </c>
      <c r="J485">
        <v>7.8586585819999999E-2</v>
      </c>
      <c r="K485">
        <v>318.07226559999998</v>
      </c>
      <c r="L485">
        <v>8.1088274720000006E-2</v>
      </c>
      <c r="M485">
        <v>318.07226559999998</v>
      </c>
      <c r="N485">
        <v>8.8876537980000003E-2</v>
      </c>
    </row>
    <row r="486" spans="1:14" x14ac:dyDescent="0.25">
      <c r="A486">
        <v>316.97683719999998</v>
      </c>
      <c r="B486">
        <v>8.542091399E-2</v>
      </c>
      <c r="C486">
        <v>316.97683719999998</v>
      </c>
      <c r="D486">
        <v>8.6999796330000004E-2</v>
      </c>
      <c r="E486">
        <v>316.97683719999998</v>
      </c>
      <c r="F486">
        <v>8.3019435409999995E-2</v>
      </c>
      <c r="G486">
        <v>316.97683719999998</v>
      </c>
      <c r="H486">
        <v>8.4967844190000003E-2</v>
      </c>
      <c r="I486">
        <v>316.97683719999998</v>
      </c>
      <c r="J486">
        <v>8.2507371900000001E-2</v>
      </c>
      <c r="K486">
        <v>316.97683719999998</v>
      </c>
      <c r="L486">
        <v>8.6250282819999996E-2</v>
      </c>
      <c r="M486">
        <v>316.97683719999998</v>
      </c>
      <c r="N486">
        <v>9.1504827139999995E-2</v>
      </c>
    </row>
    <row r="487" spans="1:14" x14ac:dyDescent="0.25">
      <c r="A487">
        <v>316.03778080000001</v>
      </c>
      <c r="B487">
        <v>8.9034087959999994E-2</v>
      </c>
      <c r="C487">
        <v>316.03778080000001</v>
      </c>
      <c r="D487">
        <v>8.7632901969999996E-2</v>
      </c>
      <c r="E487">
        <v>316.03778080000001</v>
      </c>
      <c r="F487">
        <v>8.485421538E-2</v>
      </c>
      <c r="G487">
        <v>316.03778080000001</v>
      </c>
      <c r="H487">
        <v>8.3089321849999995E-2</v>
      </c>
      <c r="I487">
        <v>316.03778080000001</v>
      </c>
      <c r="J487">
        <v>8.4412641819999995E-2</v>
      </c>
      <c r="K487">
        <v>316.03778080000001</v>
      </c>
      <c r="L487">
        <v>8.4494285289999999E-2</v>
      </c>
      <c r="M487">
        <v>316.03778080000001</v>
      </c>
      <c r="N487">
        <v>9.5982864500000001E-2</v>
      </c>
    </row>
    <row r="488" spans="1:14" x14ac:dyDescent="0.25">
      <c r="A488">
        <v>314.9420776</v>
      </c>
      <c r="B488">
        <v>9.1576792300000001E-2</v>
      </c>
      <c r="C488">
        <v>314.9420776</v>
      </c>
      <c r="D488">
        <v>9.2682406310000007E-2</v>
      </c>
      <c r="E488">
        <v>314.9420776</v>
      </c>
      <c r="F488">
        <v>9.0984992680000001E-2</v>
      </c>
      <c r="G488">
        <v>314.9420776</v>
      </c>
      <c r="H488">
        <v>9.0478986499999997E-2</v>
      </c>
      <c r="I488">
        <v>314.9420776</v>
      </c>
      <c r="J488">
        <v>9.0215854349999999E-2</v>
      </c>
      <c r="K488">
        <v>314.9420776</v>
      </c>
      <c r="L488">
        <v>9.076883644E-2</v>
      </c>
      <c r="M488">
        <v>314.9420776</v>
      </c>
      <c r="N488">
        <v>9.7902737559999994E-2</v>
      </c>
    </row>
    <row r="489" spans="1:14" x14ac:dyDescent="0.25">
      <c r="A489">
        <v>314.0027771</v>
      </c>
      <c r="B489">
        <v>9.2642292380000005E-2</v>
      </c>
      <c r="C489">
        <v>314.0027771</v>
      </c>
      <c r="D489">
        <v>9.1601692139999996E-2</v>
      </c>
      <c r="E489">
        <v>314.0027771</v>
      </c>
      <c r="F489">
        <v>9.1163076460000006E-2</v>
      </c>
      <c r="G489">
        <v>314.0027771</v>
      </c>
      <c r="H489">
        <v>9.0640306470000001E-2</v>
      </c>
      <c r="I489">
        <v>314.0027771</v>
      </c>
      <c r="J489">
        <v>9.1228254140000006E-2</v>
      </c>
      <c r="K489">
        <v>314.0027771</v>
      </c>
      <c r="L489">
        <v>9.1606408360000002E-2</v>
      </c>
      <c r="M489">
        <v>314.0027771</v>
      </c>
      <c r="N489">
        <v>9.7847245629999996E-2</v>
      </c>
    </row>
    <row r="490" spans="1:14" x14ac:dyDescent="0.25">
      <c r="A490">
        <v>313.06338499999998</v>
      </c>
      <c r="B490">
        <v>9.0608768170000006E-2</v>
      </c>
      <c r="C490">
        <v>313.06338499999998</v>
      </c>
      <c r="D490">
        <v>9.1179326180000006E-2</v>
      </c>
      <c r="E490">
        <v>313.06338499999998</v>
      </c>
      <c r="F490">
        <v>8.7370343510000004E-2</v>
      </c>
      <c r="G490">
        <v>313.06338499999998</v>
      </c>
      <c r="H490">
        <v>8.6835898460000005E-2</v>
      </c>
      <c r="I490">
        <v>313.06338499999998</v>
      </c>
      <c r="J490">
        <v>8.970491588E-2</v>
      </c>
      <c r="K490">
        <v>313.06338499999998</v>
      </c>
      <c r="L490">
        <v>9.0619772670000001E-2</v>
      </c>
      <c r="M490">
        <v>313.06338499999998</v>
      </c>
      <c r="N490">
        <v>9.6625216309999998E-2</v>
      </c>
    </row>
    <row r="491" spans="1:14" x14ac:dyDescent="0.25">
      <c r="A491">
        <v>311.96725459999999</v>
      </c>
      <c r="B491">
        <v>9.1840624809999993E-2</v>
      </c>
      <c r="C491">
        <v>311.96725459999999</v>
      </c>
      <c r="D491">
        <v>9.2248365279999994E-2</v>
      </c>
      <c r="E491">
        <v>311.96725459999999</v>
      </c>
      <c r="F491">
        <v>8.9881680909999997E-2</v>
      </c>
      <c r="G491">
        <v>311.96725459999999</v>
      </c>
      <c r="H491">
        <v>9.0043254200000006E-2</v>
      </c>
      <c r="I491">
        <v>311.96725459999999</v>
      </c>
      <c r="J491">
        <v>8.8711492719999993E-2</v>
      </c>
      <c r="K491">
        <v>311.96725459999999</v>
      </c>
      <c r="L491">
        <v>9.3251436950000002E-2</v>
      </c>
      <c r="M491">
        <v>311.96725459999999</v>
      </c>
      <c r="N491">
        <v>0.1002604216</v>
      </c>
    </row>
    <row r="492" spans="1:14" x14ac:dyDescent="0.25">
      <c r="A492">
        <v>311.02761839999999</v>
      </c>
      <c r="B492">
        <v>9.1641262170000001E-2</v>
      </c>
      <c r="C492">
        <v>311.02761839999999</v>
      </c>
      <c r="D492">
        <v>9.2546015979999993E-2</v>
      </c>
      <c r="E492">
        <v>311.02761839999999</v>
      </c>
      <c r="F492">
        <v>8.9361563320000004E-2</v>
      </c>
      <c r="G492">
        <v>311.02761839999999</v>
      </c>
      <c r="H492">
        <v>9.0947523710000006E-2</v>
      </c>
      <c r="I492">
        <v>311.02761839999999</v>
      </c>
      <c r="J492">
        <v>9.0180389580000006E-2</v>
      </c>
      <c r="K492">
        <v>311.02761839999999</v>
      </c>
      <c r="L492">
        <v>9.038350731E-2</v>
      </c>
      <c r="M492">
        <v>311.02761839999999</v>
      </c>
      <c r="N492">
        <v>9.8605692389999999E-2</v>
      </c>
    </row>
    <row r="493" spans="1:14" x14ac:dyDescent="0.25">
      <c r="A493">
        <v>309.93124390000003</v>
      </c>
      <c r="B493">
        <v>9.3052446839999997E-2</v>
      </c>
      <c r="C493">
        <v>309.93124390000003</v>
      </c>
      <c r="D493">
        <v>9.1768190259999993E-2</v>
      </c>
      <c r="E493">
        <v>309.93124390000003</v>
      </c>
      <c r="F493">
        <v>8.9323595170000006E-2</v>
      </c>
      <c r="G493">
        <v>309.93124390000003</v>
      </c>
      <c r="H493">
        <v>8.857675642E-2</v>
      </c>
      <c r="I493">
        <v>309.93124390000003</v>
      </c>
      <c r="J493">
        <v>9.0122915799999995E-2</v>
      </c>
      <c r="K493">
        <v>309.93124390000003</v>
      </c>
      <c r="L493">
        <v>9.1146171090000005E-2</v>
      </c>
      <c r="M493">
        <v>309.93124390000003</v>
      </c>
      <c r="N493">
        <v>9.7054637969999996E-2</v>
      </c>
    </row>
    <row r="494" spans="1:14" x14ac:dyDescent="0.25">
      <c r="A494">
        <v>308.99136349999998</v>
      </c>
      <c r="B494">
        <v>9.3705751000000004E-2</v>
      </c>
      <c r="C494">
        <v>308.99136349999998</v>
      </c>
      <c r="D494">
        <v>9.0612083669999996E-2</v>
      </c>
      <c r="E494">
        <v>308.99136349999998</v>
      </c>
      <c r="F494">
        <v>8.8929012419999995E-2</v>
      </c>
      <c r="G494">
        <v>308.99136349999998</v>
      </c>
      <c r="H494">
        <v>8.9422978459999997E-2</v>
      </c>
      <c r="I494">
        <v>308.99136349999998</v>
      </c>
      <c r="J494">
        <v>9.2721439899999994E-2</v>
      </c>
      <c r="K494">
        <v>308.99136349999998</v>
      </c>
      <c r="L494">
        <v>9.2801794409999999E-2</v>
      </c>
      <c r="M494">
        <v>308.99136349999998</v>
      </c>
      <c r="N494">
        <v>0.101245001</v>
      </c>
    </row>
    <row r="495" spans="1:14" x14ac:dyDescent="0.25">
      <c r="A495">
        <v>308.05139159999999</v>
      </c>
      <c r="B495">
        <v>9.1201588510000001E-2</v>
      </c>
      <c r="C495">
        <v>308.05139159999999</v>
      </c>
      <c r="D495">
        <v>9.3043856320000007E-2</v>
      </c>
      <c r="E495">
        <v>308.05139159999999</v>
      </c>
      <c r="F495">
        <v>9.1824218629999996E-2</v>
      </c>
      <c r="G495">
        <v>308.05139159999999</v>
      </c>
      <c r="H495">
        <v>9.0435981750000005E-2</v>
      </c>
      <c r="I495">
        <v>308.05139159999999</v>
      </c>
      <c r="J495">
        <v>9.2038162049999997E-2</v>
      </c>
      <c r="K495">
        <v>308.05139159999999</v>
      </c>
      <c r="L495">
        <v>9.3209818010000001E-2</v>
      </c>
      <c r="M495">
        <v>308.05139159999999</v>
      </c>
      <c r="N495">
        <v>0.1020981297</v>
      </c>
    </row>
    <row r="496" spans="1:14" x14ac:dyDescent="0.25">
      <c r="A496">
        <v>306.95462040000001</v>
      </c>
      <c r="B496">
        <v>9.3245849010000006E-2</v>
      </c>
      <c r="C496">
        <v>306.95462040000001</v>
      </c>
      <c r="D496">
        <v>8.9635320010000005E-2</v>
      </c>
      <c r="E496">
        <v>306.95462040000001</v>
      </c>
      <c r="F496">
        <v>8.9359082280000002E-2</v>
      </c>
      <c r="G496">
        <v>306.95462040000001</v>
      </c>
      <c r="H496">
        <v>9.0833820400000001E-2</v>
      </c>
      <c r="I496">
        <v>306.95462040000001</v>
      </c>
      <c r="J496">
        <v>9.2971473930000006E-2</v>
      </c>
      <c r="K496">
        <v>306.95462040000001</v>
      </c>
      <c r="L496">
        <v>9.2738389970000001E-2</v>
      </c>
      <c r="M496">
        <v>306.95462040000001</v>
      </c>
      <c r="N496">
        <v>0.1018482149</v>
      </c>
    </row>
    <row r="497" spans="1:14" x14ac:dyDescent="0.25">
      <c r="A497">
        <v>306.01440430000002</v>
      </c>
      <c r="B497">
        <v>9.2284381390000003E-2</v>
      </c>
      <c r="C497">
        <v>306.01440430000002</v>
      </c>
      <c r="D497">
        <v>9.3310348690000003E-2</v>
      </c>
      <c r="E497">
        <v>306.01440430000002</v>
      </c>
      <c r="F497">
        <v>8.92689079E-2</v>
      </c>
      <c r="G497">
        <v>306.01440430000002</v>
      </c>
      <c r="H497">
        <v>8.9303724469999998E-2</v>
      </c>
      <c r="I497">
        <v>306.01440430000002</v>
      </c>
      <c r="J497">
        <v>9.2425711450000003E-2</v>
      </c>
      <c r="K497">
        <v>306.01440430000002</v>
      </c>
      <c r="L497">
        <v>9.154161811E-2</v>
      </c>
      <c r="M497">
        <v>306.01440430000002</v>
      </c>
      <c r="N497">
        <v>0.10221925380000001</v>
      </c>
    </row>
    <row r="498" spans="1:14" x14ac:dyDescent="0.25">
      <c r="A498">
        <v>305.07409669999998</v>
      </c>
      <c r="B498">
        <v>9.4944991170000007E-2</v>
      </c>
      <c r="C498">
        <v>305.07409669999998</v>
      </c>
      <c r="D498">
        <v>9.4546817239999997E-2</v>
      </c>
      <c r="E498">
        <v>305.07409669999998</v>
      </c>
      <c r="F498">
        <v>9.1250255700000005E-2</v>
      </c>
      <c r="G498">
        <v>305.07409669999998</v>
      </c>
      <c r="H498">
        <v>9.1673426330000002E-2</v>
      </c>
      <c r="I498">
        <v>305.07409669999998</v>
      </c>
      <c r="J498">
        <v>9.1611087320000006E-2</v>
      </c>
      <c r="K498">
        <v>305.07409669999998</v>
      </c>
      <c r="L498">
        <v>9.2542044820000002E-2</v>
      </c>
      <c r="M498">
        <v>305.07409669999998</v>
      </c>
      <c r="N498">
        <v>0.1042800844</v>
      </c>
    </row>
    <row r="499" spans="1:14" x14ac:dyDescent="0.25">
      <c r="A499">
        <v>303.97692869999997</v>
      </c>
      <c r="B499">
        <v>9.556721151E-2</v>
      </c>
      <c r="C499">
        <v>303.97692869999997</v>
      </c>
      <c r="D499">
        <v>9.5039762560000005E-2</v>
      </c>
      <c r="E499">
        <v>303.97692869999997</v>
      </c>
      <c r="F499">
        <v>9.1752238570000005E-2</v>
      </c>
      <c r="G499">
        <v>303.97692869999997</v>
      </c>
      <c r="H499">
        <v>9.2810727659999995E-2</v>
      </c>
      <c r="I499">
        <v>303.97692869999997</v>
      </c>
      <c r="J499">
        <v>9.3056775630000005E-2</v>
      </c>
      <c r="K499">
        <v>303.97692869999997</v>
      </c>
      <c r="L499">
        <v>9.5329500730000002E-2</v>
      </c>
      <c r="M499">
        <v>303.97692869999997</v>
      </c>
      <c r="N499">
        <v>0.10398987680000001</v>
      </c>
    </row>
    <row r="500" spans="1:14" x14ac:dyDescent="0.25">
      <c r="A500">
        <v>303.03637700000002</v>
      </c>
      <c r="B500">
        <v>9.4647556539999997E-2</v>
      </c>
      <c r="C500">
        <v>303.03637700000002</v>
      </c>
      <c r="D500">
        <v>9.6582122150000005E-2</v>
      </c>
      <c r="E500">
        <v>303.03637700000002</v>
      </c>
      <c r="F500">
        <v>9.3520939349999999E-2</v>
      </c>
      <c r="G500">
        <v>303.03637700000002</v>
      </c>
      <c r="H500">
        <v>9.3733280899999993E-2</v>
      </c>
      <c r="I500">
        <v>303.03637700000002</v>
      </c>
      <c r="J500">
        <v>9.3750819560000004E-2</v>
      </c>
      <c r="K500">
        <v>303.03637700000002</v>
      </c>
      <c r="L500">
        <v>9.5659956340000005E-2</v>
      </c>
      <c r="M500">
        <v>303.03637700000002</v>
      </c>
      <c r="N500">
        <v>0.1032411307</v>
      </c>
    </row>
    <row r="501" spans="1:14" x14ac:dyDescent="0.25">
      <c r="A501">
        <v>301.93893430000003</v>
      </c>
      <c r="B501">
        <v>9.7440764309999997E-2</v>
      </c>
      <c r="C501">
        <v>301.93893430000003</v>
      </c>
      <c r="D501">
        <v>9.9454365670000003E-2</v>
      </c>
      <c r="E501">
        <v>301.93893430000003</v>
      </c>
      <c r="F501">
        <v>0.1008149981</v>
      </c>
      <c r="G501">
        <v>301.93893430000003</v>
      </c>
      <c r="H501">
        <v>9.667347372E-2</v>
      </c>
      <c r="I501">
        <v>301.93893430000003</v>
      </c>
      <c r="J501">
        <v>9.8523594440000001E-2</v>
      </c>
      <c r="K501">
        <v>301.93893430000003</v>
      </c>
      <c r="L501">
        <v>0.1005745158</v>
      </c>
      <c r="M501">
        <v>301.93893430000003</v>
      </c>
      <c r="N501">
        <v>0.11033099139999999</v>
      </c>
    </row>
    <row r="502" spans="1:14" x14ac:dyDescent="0.25">
      <c r="A502">
        <v>300.9981689</v>
      </c>
      <c r="B502">
        <v>0.1056328416</v>
      </c>
      <c r="C502">
        <v>300.9981689</v>
      </c>
      <c r="D502">
        <v>0.1063495725</v>
      </c>
      <c r="E502">
        <v>300.9981689</v>
      </c>
      <c r="F502">
        <v>0.10278323289999999</v>
      </c>
      <c r="G502">
        <v>300.9981689</v>
      </c>
      <c r="H502">
        <v>9.9720232189999994E-2</v>
      </c>
      <c r="I502">
        <v>300.9981689</v>
      </c>
      <c r="J502">
        <v>9.953506291E-2</v>
      </c>
      <c r="K502">
        <v>300.9981689</v>
      </c>
      <c r="L502">
        <v>0.10509707779999999</v>
      </c>
      <c r="M502">
        <v>300.9981689</v>
      </c>
      <c r="N502">
        <v>0.1131125316</v>
      </c>
    </row>
    <row r="503" spans="1:14" x14ac:dyDescent="0.25">
      <c r="A503">
        <v>300.05731200000002</v>
      </c>
      <c r="B503">
        <v>0.1063059568</v>
      </c>
      <c r="C503">
        <v>300.05731200000002</v>
      </c>
      <c r="D503">
        <v>0.1079655886</v>
      </c>
      <c r="E503">
        <v>300.05731200000002</v>
      </c>
      <c r="F503">
        <v>0.104062371</v>
      </c>
      <c r="G503">
        <v>300.05731200000002</v>
      </c>
      <c r="H503">
        <v>0.1033675671</v>
      </c>
      <c r="I503">
        <v>300.05731200000002</v>
      </c>
      <c r="J503">
        <v>0.10410974169999999</v>
      </c>
      <c r="K503">
        <v>300.05731200000002</v>
      </c>
      <c r="L503">
        <v>0.1073525921</v>
      </c>
      <c r="M503">
        <v>300.05731200000002</v>
      </c>
      <c r="N503">
        <v>0.1183731556</v>
      </c>
    </row>
    <row r="504" spans="1:14" x14ac:dyDescent="0.25">
      <c r="A504">
        <v>298.95947269999999</v>
      </c>
      <c r="B504">
        <v>0.1085775048</v>
      </c>
      <c r="C504">
        <v>298.95947269999999</v>
      </c>
      <c r="D504">
        <v>0.1110589281</v>
      </c>
      <c r="E504">
        <v>298.95947269999999</v>
      </c>
      <c r="F504">
        <v>0.1076717079</v>
      </c>
      <c r="G504">
        <v>298.95947269999999</v>
      </c>
      <c r="H504">
        <v>0.107954599</v>
      </c>
      <c r="I504">
        <v>298.95947269999999</v>
      </c>
      <c r="J504">
        <v>0.10774096850000001</v>
      </c>
      <c r="K504">
        <v>298.95947269999999</v>
      </c>
      <c r="L504">
        <v>0.1108306572</v>
      </c>
      <c r="M504">
        <v>298.95947269999999</v>
      </c>
      <c r="N504">
        <v>0.119795613</v>
      </c>
    </row>
    <row r="505" spans="1:14" x14ac:dyDescent="0.25">
      <c r="A505">
        <v>298.0184021</v>
      </c>
      <c r="B505">
        <v>0.1135975793</v>
      </c>
      <c r="C505">
        <v>298.0184021</v>
      </c>
      <c r="D505">
        <v>0.11261340979999999</v>
      </c>
      <c r="E505">
        <v>298.0184021</v>
      </c>
      <c r="F505">
        <v>0.1097812131</v>
      </c>
      <c r="G505">
        <v>298.0184021</v>
      </c>
      <c r="H505">
        <v>0.11018970610000001</v>
      </c>
      <c r="I505">
        <v>298.0184021</v>
      </c>
      <c r="J505">
        <v>0.1135251224</v>
      </c>
      <c r="K505">
        <v>298.0184021</v>
      </c>
      <c r="L505">
        <v>0.1130755767</v>
      </c>
      <c r="M505">
        <v>298.0184021</v>
      </c>
      <c r="N505">
        <v>0.12507224080000001</v>
      </c>
    </row>
    <row r="506" spans="1:14" x14ac:dyDescent="0.25">
      <c r="A506">
        <v>297.077179</v>
      </c>
      <c r="B506">
        <v>0.1219357774</v>
      </c>
      <c r="C506">
        <v>297.077179</v>
      </c>
      <c r="D506">
        <v>0.1207932234</v>
      </c>
      <c r="E506">
        <v>297.077179</v>
      </c>
      <c r="F506">
        <v>0.1174324378</v>
      </c>
      <c r="G506">
        <v>297.077179</v>
      </c>
      <c r="H506">
        <v>0.1185632497</v>
      </c>
      <c r="I506">
        <v>297.077179</v>
      </c>
      <c r="J506">
        <v>0.1212401018</v>
      </c>
      <c r="K506">
        <v>297.077179</v>
      </c>
      <c r="L506">
        <v>0.1203751564</v>
      </c>
      <c r="M506">
        <v>297.077179</v>
      </c>
      <c r="N506">
        <v>0.13212007279999999</v>
      </c>
    </row>
    <row r="507" spans="1:14" x14ac:dyDescent="0.25">
      <c r="A507">
        <v>295.97897339999997</v>
      </c>
      <c r="B507">
        <v>0.12609253819999999</v>
      </c>
      <c r="C507">
        <v>295.97897339999997</v>
      </c>
      <c r="D507">
        <v>0.12648096680000001</v>
      </c>
      <c r="E507">
        <v>295.97897339999997</v>
      </c>
      <c r="F507">
        <v>0.12453789260000001</v>
      </c>
      <c r="G507">
        <v>295.97897339999997</v>
      </c>
      <c r="H507">
        <v>0.12464232</v>
      </c>
      <c r="I507">
        <v>295.97897339999997</v>
      </c>
      <c r="J507">
        <v>0.1263587028</v>
      </c>
      <c r="K507">
        <v>295.97897339999997</v>
      </c>
      <c r="L507">
        <v>0.1237673908</v>
      </c>
      <c r="M507">
        <v>295.97897339999997</v>
      </c>
      <c r="N507">
        <v>0.13732472060000001</v>
      </c>
    </row>
    <row r="508" spans="1:14" x14ac:dyDescent="0.25">
      <c r="A508">
        <v>295.03756709999999</v>
      </c>
      <c r="B508">
        <v>0.1335229278</v>
      </c>
      <c r="C508">
        <v>295.03756709999999</v>
      </c>
      <c r="D508">
        <v>0.135007605</v>
      </c>
      <c r="E508">
        <v>295.03756709999999</v>
      </c>
      <c r="F508">
        <v>0.13097688560000001</v>
      </c>
      <c r="G508">
        <v>295.03756709999999</v>
      </c>
      <c r="H508">
        <v>0.1311541051</v>
      </c>
      <c r="I508">
        <v>295.03756709999999</v>
      </c>
      <c r="J508">
        <v>0.13454377649999999</v>
      </c>
      <c r="K508">
        <v>295.03756709999999</v>
      </c>
      <c r="L508">
        <v>0.13401643930000001</v>
      </c>
      <c r="M508">
        <v>295.03756709999999</v>
      </c>
      <c r="N508">
        <v>0.14316275719999999</v>
      </c>
    </row>
    <row r="509" spans="1:14" x14ac:dyDescent="0.25">
      <c r="A509">
        <v>293.93911739999999</v>
      </c>
      <c r="B509">
        <v>0.14764395359999999</v>
      </c>
      <c r="C509">
        <v>293.93911739999999</v>
      </c>
      <c r="D509">
        <v>0.14355570079999999</v>
      </c>
      <c r="E509">
        <v>293.93911739999999</v>
      </c>
      <c r="F509">
        <v>0.14248840509999999</v>
      </c>
      <c r="G509">
        <v>293.93911739999999</v>
      </c>
      <c r="H509">
        <v>0.14478713269999999</v>
      </c>
      <c r="I509">
        <v>293.93911739999999</v>
      </c>
      <c r="J509">
        <v>0.14187131820000001</v>
      </c>
      <c r="K509">
        <v>293.93911739999999</v>
      </c>
      <c r="L509">
        <v>0.14536571500000001</v>
      </c>
      <c r="M509">
        <v>293.93911739999999</v>
      </c>
      <c r="N509">
        <v>0.1531801522</v>
      </c>
    </row>
    <row r="510" spans="1:14" x14ac:dyDescent="0.25">
      <c r="A510">
        <v>292.99746699999997</v>
      </c>
      <c r="B510">
        <v>0.1525260806</v>
      </c>
      <c r="C510">
        <v>292.99746699999997</v>
      </c>
      <c r="D510">
        <v>0.1542622447</v>
      </c>
      <c r="E510">
        <v>292.99746699999997</v>
      </c>
      <c r="F510">
        <v>0.1507110894</v>
      </c>
      <c r="G510">
        <v>292.99746699999997</v>
      </c>
      <c r="H510">
        <v>0.15019929409999999</v>
      </c>
      <c r="I510">
        <v>292.99746699999997</v>
      </c>
      <c r="J510">
        <v>0.14648009840000001</v>
      </c>
      <c r="K510">
        <v>292.99746699999997</v>
      </c>
      <c r="L510">
        <v>0.15091623370000001</v>
      </c>
      <c r="M510">
        <v>292.99746699999997</v>
      </c>
      <c r="N510">
        <v>0.16115513440000001</v>
      </c>
    </row>
    <row r="511" spans="1:14" x14ac:dyDescent="0.25">
      <c r="A511">
        <v>292.05572510000002</v>
      </c>
      <c r="B511">
        <v>0.16225738819999999</v>
      </c>
      <c r="C511">
        <v>292.05572510000002</v>
      </c>
      <c r="D511">
        <v>0.16254431010000001</v>
      </c>
      <c r="E511">
        <v>292.05572510000002</v>
      </c>
      <c r="F511">
        <v>0.16065683959999999</v>
      </c>
      <c r="G511">
        <v>292.05572510000002</v>
      </c>
      <c r="H511">
        <v>0.16012430189999999</v>
      </c>
      <c r="I511">
        <v>292.05572510000002</v>
      </c>
      <c r="J511">
        <v>0.1601716876</v>
      </c>
      <c r="K511">
        <v>292.05572510000002</v>
      </c>
      <c r="L511">
        <v>0.16116122899999999</v>
      </c>
      <c r="M511">
        <v>292.05572510000002</v>
      </c>
      <c r="N511">
        <v>0.1716911495</v>
      </c>
    </row>
    <row r="512" spans="1:14" x14ac:dyDescent="0.25">
      <c r="A512">
        <v>290.9568787</v>
      </c>
      <c r="B512">
        <v>0.17552495000000001</v>
      </c>
      <c r="C512">
        <v>290.9568787</v>
      </c>
      <c r="D512">
        <v>0.1731881052</v>
      </c>
      <c r="E512">
        <v>290.9568787</v>
      </c>
      <c r="F512">
        <v>0.1726440638</v>
      </c>
      <c r="G512">
        <v>290.9568787</v>
      </c>
      <c r="H512">
        <v>0.17319010200000001</v>
      </c>
      <c r="I512">
        <v>290.9568787</v>
      </c>
      <c r="J512">
        <v>0.17248888309999999</v>
      </c>
      <c r="K512">
        <v>290.9568787</v>
      </c>
      <c r="L512">
        <v>0.1707310826</v>
      </c>
      <c r="M512">
        <v>290.9568787</v>
      </c>
      <c r="N512">
        <v>0.182428062</v>
      </c>
    </row>
    <row r="513" spans="1:14" x14ac:dyDescent="0.25">
      <c r="A513">
        <v>290.01492309999998</v>
      </c>
      <c r="B513">
        <v>0.18148489300000001</v>
      </c>
      <c r="C513">
        <v>290.01492309999998</v>
      </c>
      <c r="D513">
        <v>0.17984434960000001</v>
      </c>
      <c r="E513">
        <v>290.01492309999998</v>
      </c>
      <c r="F513">
        <v>0.1766345352</v>
      </c>
      <c r="G513">
        <v>290.01492309999998</v>
      </c>
      <c r="H513">
        <v>0.17002519969999999</v>
      </c>
      <c r="I513">
        <v>290.01492309999998</v>
      </c>
      <c r="J513">
        <v>0.17620281879999999</v>
      </c>
      <c r="K513">
        <v>290.01492309999998</v>
      </c>
      <c r="L513">
        <v>0.17799559240000001</v>
      </c>
      <c r="M513">
        <v>290.01492309999998</v>
      </c>
      <c r="N513">
        <v>0.18951764700000001</v>
      </c>
    </row>
    <row r="514" spans="1:14" x14ac:dyDescent="0.25">
      <c r="A514">
        <v>289.07284550000003</v>
      </c>
      <c r="B514">
        <v>0.18769218030000001</v>
      </c>
      <c r="C514">
        <v>289.07284550000003</v>
      </c>
      <c r="D514">
        <v>0.1836451888</v>
      </c>
      <c r="E514">
        <v>289.07284550000003</v>
      </c>
      <c r="F514">
        <v>0.18435351550000001</v>
      </c>
      <c r="G514">
        <v>289.07284550000003</v>
      </c>
      <c r="H514">
        <v>0.18628454210000001</v>
      </c>
      <c r="I514">
        <v>289.07284550000003</v>
      </c>
      <c r="J514">
        <v>0.18717986349999999</v>
      </c>
      <c r="K514">
        <v>289.07284550000003</v>
      </c>
      <c r="L514">
        <v>0.1848925501</v>
      </c>
      <c r="M514">
        <v>289.07284550000003</v>
      </c>
      <c r="N514">
        <v>0.19683605430000001</v>
      </c>
    </row>
    <row r="515" spans="1:14" x14ac:dyDescent="0.25">
      <c r="A515">
        <v>287.97363280000002</v>
      </c>
      <c r="B515">
        <v>0.1938569248</v>
      </c>
      <c r="C515">
        <v>287.97363280000002</v>
      </c>
      <c r="D515">
        <v>0.19850203390000001</v>
      </c>
      <c r="E515">
        <v>287.97363280000002</v>
      </c>
      <c r="F515">
        <v>0.1963956654</v>
      </c>
      <c r="G515">
        <v>287.97363280000002</v>
      </c>
      <c r="H515">
        <v>0.19542989129999999</v>
      </c>
      <c r="I515">
        <v>287.97363280000002</v>
      </c>
      <c r="J515">
        <v>0.1968611777</v>
      </c>
      <c r="K515">
        <v>287.97363280000002</v>
      </c>
      <c r="L515">
        <v>0.197544679</v>
      </c>
      <c r="M515">
        <v>287.97363280000002</v>
      </c>
      <c r="N515">
        <v>0.20833924409999999</v>
      </c>
    </row>
    <row r="516" spans="1:14" x14ac:dyDescent="0.25">
      <c r="A516">
        <v>287.0313721</v>
      </c>
      <c r="B516">
        <v>0.2090752125</v>
      </c>
      <c r="C516">
        <v>287.0313721</v>
      </c>
      <c r="D516">
        <v>0.2107526213</v>
      </c>
      <c r="E516">
        <v>287.0313721</v>
      </c>
      <c r="F516">
        <v>0.2076416314</v>
      </c>
      <c r="G516">
        <v>287.0313721</v>
      </c>
      <c r="H516">
        <v>0.21042189</v>
      </c>
      <c r="I516">
        <v>287.0313721</v>
      </c>
      <c r="J516">
        <v>0.21032844479999999</v>
      </c>
      <c r="K516">
        <v>287.0313721</v>
      </c>
      <c r="L516">
        <v>0.2128786892</v>
      </c>
      <c r="M516">
        <v>287.0313721</v>
      </c>
      <c r="N516">
        <v>0.2197354436</v>
      </c>
    </row>
    <row r="517" spans="1:14" x14ac:dyDescent="0.25">
      <c r="A517">
        <v>285.93191530000001</v>
      </c>
      <c r="B517">
        <v>0.21818800269999999</v>
      </c>
      <c r="C517">
        <v>285.93191530000001</v>
      </c>
      <c r="D517">
        <v>0.21937225760000001</v>
      </c>
      <c r="E517">
        <v>285.93191530000001</v>
      </c>
      <c r="F517">
        <v>0.22115765509999999</v>
      </c>
      <c r="G517">
        <v>285.93191530000001</v>
      </c>
      <c r="H517">
        <v>0.2228213698</v>
      </c>
      <c r="I517">
        <v>285.93191530000001</v>
      </c>
      <c r="J517">
        <v>0.21992079910000001</v>
      </c>
      <c r="K517">
        <v>285.93191530000001</v>
      </c>
      <c r="L517">
        <v>0.22029238940000001</v>
      </c>
      <c r="M517">
        <v>285.93191530000001</v>
      </c>
      <c r="N517">
        <v>0.23018854859999999</v>
      </c>
    </row>
    <row r="518" spans="1:14" x14ac:dyDescent="0.25">
      <c r="A518">
        <v>284.9894104</v>
      </c>
      <c r="B518">
        <v>0.22845754030000001</v>
      </c>
      <c r="C518">
        <v>284.9894104</v>
      </c>
      <c r="D518">
        <v>0.2297706008</v>
      </c>
      <c r="E518">
        <v>284.9894104</v>
      </c>
      <c r="F518">
        <v>0.22745822369999999</v>
      </c>
      <c r="G518">
        <v>284.9894104</v>
      </c>
      <c r="H518">
        <v>0.22756981849999999</v>
      </c>
      <c r="I518">
        <v>284.9894104</v>
      </c>
      <c r="J518">
        <v>0.2305185646</v>
      </c>
      <c r="K518">
        <v>284.9894104</v>
      </c>
      <c r="L518">
        <v>0.23013883830000001</v>
      </c>
      <c r="M518">
        <v>284.9894104</v>
      </c>
      <c r="N518">
        <v>0.23808959129999999</v>
      </c>
    </row>
    <row r="519" spans="1:14" x14ac:dyDescent="0.25">
      <c r="A519">
        <v>284.04681399999998</v>
      </c>
      <c r="B519">
        <v>0.23265506329999999</v>
      </c>
      <c r="C519">
        <v>284.04681399999998</v>
      </c>
      <c r="D519">
        <v>0.22732324900000001</v>
      </c>
      <c r="E519">
        <v>284.04681399999998</v>
      </c>
      <c r="F519">
        <v>0.22920666640000001</v>
      </c>
      <c r="G519">
        <v>284.04681399999998</v>
      </c>
      <c r="H519">
        <v>0.2293532938</v>
      </c>
      <c r="I519">
        <v>284.04681399999998</v>
      </c>
      <c r="J519">
        <v>0.23150977489999999</v>
      </c>
      <c r="K519">
        <v>284.04681399999998</v>
      </c>
      <c r="L519">
        <v>0.23117184639999999</v>
      </c>
      <c r="M519">
        <v>284.04681399999998</v>
      </c>
      <c r="N519">
        <v>0.24138402940000001</v>
      </c>
    </row>
    <row r="520" spans="1:14" x14ac:dyDescent="0.25">
      <c r="A520">
        <v>282.94699100000003</v>
      </c>
      <c r="B520">
        <v>0.2349385172</v>
      </c>
      <c r="C520">
        <v>282.94699100000003</v>
      </c>
      <c r="D520">
        <v>0.23044089970000001</v>
      </c>
      <c r="E520">
        <v>282.94699100000003</v>
      </c>
      <c r="F520">
        <v>0.2329226583</v>
      </c>
      <c r="G520">
        <v>282.94699100000003</v>
      </c>
      <c r="H520">
        <v>0.231179893</v>
      </c>
      <c r="I520">
        <v>282.94699100000003</v>
      </c>
      <c r="J520">
        <v>0.23503968119999999</v>
      </c>
      <c r="K520">
        <v>282.94699100000003</v>
      </c>
      <c r="L520">
        <v>0.2360722572</v>
      </c>
      <c r="M520">
        <v>282.94699100000003</v>
      </c>
      <c r="N520">
        <v>0.24478861690000001</v>
      </c>
    </row>
    <row r="521" spans="1:14" x14ac:dyDescent="0.25">
      <c r="A521">
        <v>282.00418089999999</v>
      </c>
      <c r="B521">
        <v>0.2380867153</v>
      </c>
      <c r="C521">
        <v>282.00418089999999</v>
      </c>
      <c r="D521">
        <v>0.23826979100000001</v>
      </c>
      <c r="E521">
        <v>282.00418089999999</v>
      </c>
      <c r="F521">
        <v>0.23935630920000001</v>
      </c>
      <c r="G521">
        <v>282.00418089999999</v>
      </c>
      <c r="H521">
        <v>0.2396075577</v>
      </c>
      <c r="I521">
        <v>282.00418089999999</v>
      </c>
      <c r="J521">
        <v>0.24211095269999999</v>
      </c>
      <c r="K521">
        <v>282.00418089999999</v>
      </c>
      <c r="L521">
        <v>0.2400727272</v>
      </c>
      <c r="M521">
        <v>282.00418089999999</v>
      </c>
      <c r="N521">
        <v>0.2513703108</v>
      </c>
    </row>
    <row r="522" spans="1:14" x14ac:dyDescent="0.25">
      <c r="A522">
        <v>281.06127930000002</v>
      </c>
      <c r="B522">
        <v>0.2403924465</v>
      </c>
      <c r="C522">
        <v>281.06127930000002</v>
      </c>
      <c r="D522">
        <v>0.2399674356</v>
      </c>
      <c r="E522">
        <v>281.06127930000002</v>
      </c>
      <c r="F522">
        <v>0.2400541306</v>
      </c>
      <c r="G522">
        <v>281.06127930000002</v>
      </c>
      <c r="H522">
        <v>0.23962634799999999</v>
      </c>
      <c r="I522">
        <v>281.06127930000002</v>
      </c>
      <c r="J522">
        <v>0.24118386210000001</v>
      </c>
      <c r="K522">
        <v>281.06127930000002</v>
      </c>
      <c r="L522">
        <v>0.23881374299999999</v>
      </c>
      <c r="M522">
        <v>281.06127930000002</v>
      </c>
      <c r="N522">
        <v>0.25175204870000001</v>
      </c>
    </row>
    <row r="523" spans="1:14" x14ac:dyDescent="0.25">
      <c r="A523">
        <v>279.96109009999998</v>
      </c>
      <c r="B523">
        <v>0.24181121589999999</v>
      </c>
      <c r="C523">
        <v>279.96109009999998</v>
      </c>
      <c r="D523">
        <v>0.2370749861</v>
      </c>
      <c r="E523">
        <v>279.96109009999998</v>
      </c>
      <c r="F523">
        <v>0.24089901150000001</v>
      </c>
      <c r="G523">
        <v>279.96109009999998</v>
      </c>
      <c r="H523">
        <v>0.24327248330000001</v>
      </c>
      <c r="I523">
        <v>279.96109009999998</v>
      </c>
      <c r="J523">
        <v>0.24285496770000001</v>
      </c>
      <c r="K523">
        <v>279.96109009999998</v>
      </c>
      <c r="L523">
        <v>0.2434157133</v>
      </c>
      <c r="M523">
        <v>279.96109009999998</v>
      </c>
      <c r="N523">
        <v>0.2540772557</v>
      </c>
    </row>
    <row r="524" spans="1:14" x14ac:dyDescent="0.25">
      <c r="A524">
        <v>279.01797490000001</v>
      </c>
      <c r="B524">
        <v>0.23904706540000001</v>
      </c>
      <c r="C524">
        <v>279.01797490000001</v>
      </c>
      <c r="D524">
        <v>0.2383567691</v>
      </c>
      <c r="E524">
        <v>279.01797490000001</v>
      </c>
      <c r="F524">
        <v>0.24104855950000001</v>
      </c>
      <c r="G524">
        <v>279.01797490000001</v>
      </c>
      <c r="H524">
        <v>0.23954944310000001</v>
      </c>
      <c r="I524">
        <v>279.01797490000001</v>
      </c>
      <c r="J524">
        <v>0.24428880210000001</v>
      </c>
      <c r="K524">
        <v>279.01797490000001</v>
      </c>
      <c r="L524">
        <v>0.24473282690000001</v>
      </c>
      <c r="M524">
        <v>279.01797490000001</v>
      </c>
      <c r="N524">
        <v>0.2521581054</v>
      </c>
    </row>
    <row r="525" spans="1:14" x14ac:dyDescent="0.25">
      <c r="A525">
        <v>278.07476810000003</v>
      </c>
      <c r="B525">
        <v>0.2379477173</v>
      </c>
      <c r="C525">
        <v>278.07476810000003</v>
      </c>
      <c r="D525">
        <v>0.23749946059999999</v>
      </c>
      <c r="E525">
        <v>278.07476810000003</v>
      </c>
      <c r="F525">
        <v>0.23901119830000001</v>
      </c>
      <c r="G525">
        <v>278.07476810000003</v>
      </c>
      <c r="H525">
        <v>0.24020698670000001</v>
      </c>
      <c r="I525">
        <v>278.07476810000003</v>
      </c>
      <c r="J525">
        <v>0.24257561559999999</v>
      </c>
      <c r="K525">
        <v>278.07476810000003</v>
      </c>
      <c r="L525">
        <v>0.242583245</v>
      </c>
      <c r="M525">
        <v>278.07476810000003</v>
      </c>
      <c r="N525">
        <v>0.25151100749999999</v>
      </c>
    </row>
    <row r="526" spans="1:14" x14ac:dyDescent="0.25">
      <c r="A526">
        <v>276.97424319999999</v>
      </c>
      <c r="B526">
        <v>0.23452036079999999</v>
      </c>
      <c r="C526">
        <v>276.97424319999999</v>
      </c>
      <c r="D526">
        <v>0.2378073335</v>
      </c>
      <c r="E526">
        <v>276.97424319999999</v>
      </c>
      <c r="F526">
        <v>0.2394535542</v>
      </c>
      <c r="G526">
        <v>276.97424319999999</v>
      </c>
      <c r="H526">
        <v>0.2398206443</v>
      </c>
      <c r="I526">
        <v>276.97424319999999</v>
      </c>
      <c r="J526">
        <v>0.2429104745</v>
      </c>
      <c r="K526">
        <v>276.97424319999999</v>
      </c>
      <c r="L526">
        <v>0.2392496318</v>
      </c>
      <c r="M526">
        <v>276.97424319999999</v>
      </c>
      <c r="N526">
        <v>0.25053477289999998</v>
      </c>
    </row>
    <row r="527" spans="1:14" x14ac:dyDescent="0.25">
      <c r="A527">
        <v>276.03082280000001</v>
      </c>
      <c r="B527">
        <v>0.2340234518</v>
      </c>
      <c r="C527">
        <v>276.03082280000001</v>
      </c>
      <c r="D527">
        <v>0.23704527319999999</v>
      </c>
      <c r="E527">
        <v>276.03082280000001</v>
      </c>
      <c r="F527">
        <v>0.2379654497</v>
      </c>
      <c r="G527">
        <v>276.03082280000001</v>
      </c>
      <c r="H527">
        <v>0.24179825190000001</v>
      </c>
      <c r="I527">
        <v>276.03082280000001</v>
      </c>
      <c r="J527">
        <v>0.24079962069999999</v>
      </c>
      <c r="K527">
        <v>276.03082280000001</v>
      </c>
      <c r="L527">
        <v>0.24251209200000001</v>
      </c>
      <c r="M527">
        <v>276.03082280000001</v>
      </c>
      <c r="N527">
        <v>0.2486063838</v>
      </c>
    </row>
    <row r="528" spans="1:14" x14ac:dyDescent="0.25">
      <c r="A528">
        <v>274.93002319999999</v>
      </c>
      <c r="B528">
        <v>0.22924120719999999</v>
      </c>
      <c r="C528">
        <v>274.93002319999999</v>
      </c>
      <c r="D528">
        <v>0.23089835049999999</v>
      </c>
      <c r="E528">
        <v>274.93002319999999</v>
      </c>
      <c r="F528">
        <v>0.23391918840000001</v>
      </c>
      <c r="G528">
        <v>274.93002319999999</v>
      </c>
      <c r="H528">
        <v>0.23310433329999999</v>
      </c>
      <c r="I528">
        <v>274.93002319999999</v>
      </c>
      <c r="J528">
        <v>0.2384807467</v>
      </c>
      <c r="K528">
        <v>274.93002319999999</v>
      </c>
      <c r="L528">
        <v>0.23675844069999999</v>
      </c>
      <c r="M528">
        <v>274.93002319999999</v>
      </c>
      <c r="N528">
        <v>0.24429598450000001</v>
      </c>
    </row>
    <row r="529" spans="1:14" x14ac:dyDescent="0.25">
      <c r="A529">
        <v>273.9864197</v>
      </c>
      <c r="B529">
        <v>0.22974590959999999</v>
      </c>
      <c r="C529">
        <v>273.9864197</v>
      </c>
      <c r="D529">
        <v>0.2291025072</v>
      </c>
      <c r="E529">
        <v>273.9864197</v>
      </c>
      <c r="F529">
        <v>0.23082435130000001</v>
      </c>
      <c r="G529">
        <v>273.9864197</v>
      </c>
      <c r="H529">
        <v>0.23265962300000001</v>
      </c>
      <c r="I529">
        <v>273.9864197</v>
      </c>
      <c r="J529">
        <v>0.23219230769999999</v>
      </c>
      <c r="K529">
        <v>273.9864197</v>
      </c>
      <c r="L529">
        <v>0.2360122502</v>
      </c>
      <c r="M529">
        <v>273.9864197</v>
      </c>
      <c r="N529">
        <v>0.24118807910000001</v>
      </c>
    </row>
    <row r="530" spans="1:14" x14ac:dyDescent="0.25">
      <c r="A530">
        <v>273.04269410000001</v>
      </c>
      <c r="B530">
        <v>0.2220885903</v>
      </c>
      <c r="C530">
        <v>273.04269410000001</v>
      </c>
      <c r="D530">
        <v>0.22281634810000001</v>
      </c>
      <c r="E530">
        <v>273.04269410000001</v>
      </c>
      <c r="F530">
        <v>0.22326159479999999</v>
      </c>
      <c r="G530">
        <v>273.04269410000001</v>
      </c>
      <c r="H530">
        <v>0.2259948105</v>
      </c>
      <c r="I530">
        <v>273.04269410000001</v>
      </c>
      <c r="J530">
        <v>0.22625549140000001</v>
      </c>
      <c r="K530">
        <v>273.04269410000001</v>
      </c>
      <c r="L530">
        <v>0.22871117290000001</v>
      </c>
      <c r="M530">
        <v>273.04269410000001</v>
      </c>
      <c r="N530">
        <v>0.23648330570000001</v>
      </c>
    </row>
    <row r="531" spans="1:14" x14ac:dyDescent="0.25">
      <c r="A531">
        <v>271.9415588</v>
      </c>
      <c r="B531">
        <v>0.22006909550000001</v>
      </c>
      <c r="C531">
        <v>271.9415588</v>
      </c>
      <c r="D531">
        <v>0.22237884999999999</v>
      </c>
      <c r="E531">
        <v>271.9415588</v>
      </c>
      <c r="F531">
        <v>0.2249564379</v>
      </c>
      <c r="G531">
        <v>271.9415588</v>
      </c>
      <c r="H531">
        <v>0.2269201726</v>
      </c>
      <c r="I531">
        <v>271.9415588</v>
      </c>
      <c r="J531">
        <v>0.2230033129</v>
      </c>
      <c r="K531">
        <v>271.9415588</v>
      </c>
      <c r="L531">
        <v>0.22409036760000001</v>
      </c>
      <c r="M531">
        <v>271.9415588</v>
      </c>
      <c r="N531">
        <v>0.23248755930000001</v>
      </c>
    </row>
    <row r="532" spans="1:14" x14ac:dyDescent="0.25">
      <c r="A532">
        <v>270.99761960000001</v>
      </c>
      <c r="B532">
        <v>0.21757218240000001</v>
      </c>
      <c r="C532">
        <v>270.99761960000001</v>
      </c>
      <c r="D532">
        <v>0.21603402499999999</v>
      </c>
      <c r="E532">
        <v>270.99761960000001</v>
      </c>
      <c r="F532">
        <v>0.219007656</v>
      </c>
      <c r="G532">
        <v>270.99761960000001</v>
      </c>
      <c r="H532">
        <v>0.22146104280000001</v>
      </c>
      <c r="I532">
        <v>270.99761960000001</v>
      </c>
      <c r="J532">
        <v>0.22155727450000001</v>
      </c>
      <c r="K532">
        <v>270.99761960000001</v>
      </c>
      <c r="L532">
        <v>0.2219733149</v>
      </c>
      <c r="M532">
        <v>270.99761960000001</v>
      </c>
      <c r="N532">
        <v>0.2315547466</v>
      </c>
    </row>
    <row r="533" spans="1:14" x14ac:dyDescent="0.25">
      <c r="A533">
        <v>270.0536194</v>
      </c>
      <c r="B533">
        <v>0.20842084289999999</v>
      </c>
      <c r="C533">
        <v>270.0536194</v>
      </c>
      <c r="D533">
        <v>0.2109301686</v>
      </c>
      <c r="E533">
        <v>270.0536194</v>
      </c>
      <c r="F533">
        <v>0.21534655990000001</v>
      </c>
      <c r="G533">
        <v>270.0536194</v>
      </c>
      <c r="H533">
        <v>0.2150190324</v>
      </c>
      <c r="I533">
        <v>270.0536194</v>
      </c>
      <c r="J533">
        <v>0.21528859440000001</v>
      </c>
      <c r="K533">
        <v>270.0536194</v>
      </c>
      <c r="L533">
        <v>0.21843984720000001</v>
      </c>
      <c r="M533">
        <v>270.0536194</v>
      </c>
      <c r="N533">
        <v>0.22537881139999999</v>
      </c>
    </row>
    <row r="534" spans="1:14" x14ac:dyDescent="0.25">
      <c r="A534">
        <v>268.95211790000002</v>
      </c>
      <c r="B534">
        <v>0.20570148529999999</v>
      </c>
      <c r="C534">
        <v>268.95211790000002</v>
      </c>
      <c r="D534">
        <v>0.20701116319999999</v>
      </c>
      <c r="E534">
        <v>268.95211790000002</v>
      </c>
      <c r="F534">
        <v>0.20955246690000001</v>
      </c>
      <c r="G534">
        <v>268.95211790000002</v>
      </c>
      <c r="H534">
        <v>0.2114114463</v>
      </c>
      <c r="I534">
        <v>268.95211790000002</v>
      </c>
      <c r="J534">
        <v>0.2122469991</v>
      </c>
      <c r="K534">
        <v>268.95211790000002</v>
      </c>
      <c r="L534">
        <v>0.21111340819999999</v>
      </c>
      <c r="M534">
        <v>268.95211790000002</v>
      </c>
      <c r="N534">
        <v>0.21882382040000001</v>
      </c>
    </row>
    <row r="535" spans="1:14" x14ac:dyDescent="0.25">
      <c r="A535">
        <v>268.00790410000002</v>
      </c>
      <c r="B535">
        <v>0.19972130660000001</v>
      </c>
      <c r="C535">
        <v>268.00790410000002</v>
      </c>
      <c r="D535">
        <v>0.1986865401</v>
      </c>
      <c r="E535">
        <v>268.00790410000002</v>
      </c>
      <c r="F535">
        <v>0.20282599330000001</v>
      </c>
      <c r="G535">
        <v>268.00790410000002</v>
      </c>
      <c r="H535">
        <v>0.20451106129999999</v>
      </c>
      <c r="I535">
        <v>268.00790410000002</v>
      </c>
      <c r="J535">
        <v>0.20606702569999999</v>
      </c>
      <c r="K535">
        <v>268.00790410000002</v>
      </c>
      <c r="L535">
        <v>0.2047707289</v>
      </c>
      <c r="M535">
        <v>268.00790410000002</v>
      </c>
      <c r="N535">
        <v>0.21346530320000001</v>
      </c>
    </row>
    <row r="536" spans="1:14" x14ac:dyDescent="0.25">
      <c r="A536">
        <v>267.06359859999998</v>
      </c>
      <c r="B536">
        <v>0.19457012409999999</v>
      </c>
      <c r="C536">
        <v>267.06359859999998</v>
      </c>
      <c r="D536">
        <v>0.19584003089999999</v>
      </c>
      <c r="E536">
        <v>267.06359859999998</v>
      </c>
      <c r="F536">
        <v>0.19803602989999999</v>
      </c>
      <c r="G536">
        <v>267.06359859999998</v>
      </c>
      <c r="H536">
        <v>0.1994780749</v>
      </c>
      <c r="I536">
        <v>267.06359859999998</v>
      </c>
      <c r="J536">
        <v>0.20287741719999999</v>
      </c>
      <c r="K536">
        <v>267.06359859999998</v>
      </c>
      <c r="L536">
        <v>0.202684328</v>
      </c>
      <c r="M536">
        <v>267.06359859999998</v>
      </c>
      <c r="N536">
        <v>0.20818421240000001</v>
      </c>
    </row>
    <row r="537" spans="1:14" x14ac:dyDescent="0.25">
      <c r="A537">
        <v>265.96176150000002</v>
      </c>
      <c r="B537">
        <v>0.1880852878</v>
      </c>
      <c r="C537">
        <v>265.96176150000002</v>
      </c>
      <c r="D537">
        <v>0.1907256544</v>
      </c>
      <c r="E537">
        <v>265.96176150000002</v>
      </c>
      <c r="F537">
        <v>0.19388362770000001</v>
      </c>
      <c r="G537">
        <v>265.96176150000002</v>
      </c>
      <c r="H537">
        <v>0.19481191040000001</v>
      </c>
      <c r="I537">
        <v>265.96176150000002</v>
      </c>
      <c r="J537">
        <v>0.19669975340000001</v>
      </c>
      <c r="K537">
        <v>265.96176150000002</v>
      </c>
      <c r="L537">
        <v>0.19565576309999999</v>
      </c>
      <c r="M537">
        <v>265.96176150000002</v>
      </c>
      <c r="N537">
        <v>0.2038585544</v>
      </c>
    </row>
    <row r="538" spans="1:14" x14ac:dyDescent="0.25">
      <c r="A538">
        <v>265.01727290000002</v>
      </c>
      <c r="B538">
        <v>0.1793624908</v>
      </c>
      <c r="C538">
        <v>265.01727290000002</v>
      </c>
      <c r="D538">
        <v>0.1826970279</v>
      </c>
      <c r="E538">
        <v>265.01727290000002</v>
      </c>
      <c r="F538">
        <v>0.1851774454</v>
      </c>
      <c r="G538">
        <v>265.01727290000002</v>
      </c>
      <c r="H538">
        <v>0.18717281520000001</v>
      </c>
      <c r="I538">
        <v>265.01727290000002</v>
      </c>
      <c r="J538">
        <v>0.18611221019999999</v>
      </c>
      <c r="K538">
        <v>265.01727290000002</v>
      </c>
      <c r="L538">
        <v>0.18686035279999999</v>
      </c>
      <c r="M538">
        <v>265.01727290000002</v>
      </c>
      <c r="N538">
        <v>0.1962905824</v>
      </c>
    </row>
    <row r="539" spans="1:14" x14ac:dyDescent="0.25">
      <c r="A539">
        <v>264.07266240000001</v>
      </c>
      <c r="B539">
        <v>0.17210577429999999</v>
      </c>
      <c r="C539">
        <v>264.07266240000001</v>
      </c>
      <c r="D539">
        <v>0.17443308229999999</v>
      </c>
      <c r="E539">
        <v>264.07266240000001</v>
      </c>
      <c r="F539">
        <v>0.17779763039999999</v>
      </c>
      <c r="G539">
        <v>264.07266240000001</v>
      </c>
      <c r="H539">
        <v>0.18002933260000001</v>
      </c>
      <c r="I539">
        <v>264.07266240000001</v>
      </c>
      <c r="J539">
        <v>0.17925018070000001</v>
      </c>
      <c r="K539">
        <v>264.07266240000001</v>
      </c>
      <c r="L539">
        <v>0.17890514430000001</v>
      </c>
      <c r="M539">
        <v>264.07266240000001</v>
      </c>
      <c r="N539">
        <v>0.19011634590000001</v>
      </c>
    </row>
    <row r="540" spans="1:14" x14ac:dyDescent="0.25">
      <c r="A540">
        <v>262.97048949999999</v>
      </c>
      <c r="B540">
        <v>0.16281707579999999</v>
      </c>
      <c r="C540">
        <v>262.97048949999999</v>
      </c>
      <c r="D540">
        <v>0.1624904573</v>
      </c>
      <c r="E540">
        <v>262.97048949999999</v>
      </c>
      <c r="F540">
        <v>0.16632583740000001</v>
      </c>
      <c r="G540">
        <v>262.97048949999999</v>
      </c>
      <c r="H540">
        <v>0.1681992263</v>
      </c>
      <c r="I540">
        <v>262.97048949999999</v>
      </c>
      <c r="J540">
        <v>0.1680330485</v>
      </c>
      <c r="K540">
        <v>262.97048949999999</v>
      </c>
      <c r="L540">
        <v>0.1692640185</v>
      </c>
      <c r="M540">
        <v>262.97048949999999</v>
      </c>
      <c r="N540">
        <v>0.17953446510000001</v>
      </c>
    </row>
    <row r="541" spans="1:14" x14ac:dyDescent="0.25">
      <c r="A541">
        <v>262.02569579999999</v>
      </c>
      <c r="B541">
        <v>0.15145400170000001</v>
      </c>
      <c r="C541">
        <v>262.02569579999999</v>
      </c>
      <c r="D541">
        <v>0.15366962549999999</v>
      </c>
      <c r="E541">
        <v>262.02569579999999</v>
      </c>
      <c r="F541">
        <v>0.1528942734</v>
      </c>
      <c r="G541">
        <v>262.02569579999999</v>
      </c>
      <c r="H541">
        <v>0.15407444540000001</v>
      </c>
      <c r="I541">
        <v>262.02569579999999</v>
      </c>
      <c r="J541">
        <v>0.15404428540000001</v>
      </c>
      <c r="K541">
        <v>262.02569579999999</v>
      </c>
      <c r="L541">
        <v>0.15727752449999999</v>
      </c>
      <c r="M541">
        <v>262.02569579999999</v>
      </c>
      <c r="N541">
        <v>0.1692896485</v>
      </c>
    </row>
    <row r="542" spans="1:14" x14ac:dyDescent="0.25">
      <c r="A542">
        <v>260.92330930000003</v>
      </c>
      <c r="B542">
        <v>0.14735835789999999</v>
      </c>
      <c r="C542">
        <v>260.92330930000003</v>
      </c>
      <c r="D542">
        <v>0.1466559321</v>
      </c>
      <c r="E542">
        <v>260.92330930000003</v>
      </c>
      <c r="F542">
        <v>0.14577887950000001</v>
      </c>
      <c r="G542">
        <v>260.92330930000003</v>
      </c>
      <c r="H542">
        <v>0.14813722670000001</v>
      </c>
      <c r="I542">
        <v>260.92330930000003</v>
      </c>
      <c r="J542">
        <v>0.14730565249999999</v>
      </c>
      <c r="K542">
        <v>260.92330930000003</v>
      </c>
      <c r="L542">
        <v>0.14847344160000001</v>
      </c>
      <c r="M542">
        <v>260.92330930000003</v>
      </c>
      <c r="N542">
        <v>0.16461679339999999</v>
      </c>
    </row>
    <row r="543" spans="1:14" x14ac:dyDescent="0.25">
      <c r="A543">
        <v>259.97830199999999</v>
      </c>
      <c r="B543">
        <v>0.14767727259999999</v>
      </c>
      <c r="C543">
        <v>259.97830199999999</v>
      </c>
      <c r="D543">
        <v>0.14736002679999999</v>
      </c>
      <c r="E543">
        <v>259.97830199999999</v>
      </c>
      <c r="F543">
        <v>0.147341311</v>
      </c>
      <c r="G543">
        <v>259.97830199999999</v>
      </c>
      <c r="H543">
        <v>0.15015058219999999</v>
      </c>
      <c r="I543">
        <v>259.97830199999999</v>
      </c>
      <c r="J543">
        <v>0.1491930783</v>
      </c>
      <c r="K543">
        <v>259.97830199999999</v>
      </c>
      <c r="L543">
        <v>0.14934591950000001</v>
      </c>
      <c r="M543">
        <v>259.97830199999999</v>
      </c>
      <c r="N543">
        <v>0.16335806250000001</v>
      </c>
    </row>
    <row r="544" spans="1:14" x14ac:dyDescent="0.25">
      <c r="A544">
        <v>259.03320309999998</v>
      </c>
      <c r="B544">
        <v>0.1410476118</v>
      </c>
      <c r="C544">
        <v>259.03320309999998</v>
      </c>
      <c r="D544">
        <v>0.1432809085</v>
      </c>
      <c r="E544">
        <v>259.03320309999998</v>
      </c>
      <c r="F544">
        <v>0.14217901229999999</v>
      </c>
      <c r="G544">
        <v>259.03320309999998</v>
      </c>
      <c r="H544">
        <v>0.1446285695</v>
      </c>
      <c r="I544">
        <v>259.03320309999998</v>
      </c>
      <c r="J544">
        <v>0.14285145699999999</v>
      </c>
      <c r="K544">
        <v>259.03320309999998</v>
      </c>
      <c r="L544">
        <v>0.14590777460000001</v>
      </c>
      <c r="M544">
        <v>259.03320309999998</v>
      </c>
      <c r="N544">
        <v>0.16138687730000001</v>
      </c>
    </row>
    <row r="545" spans="1:14" x14ac:dyDescent="0.25">
      <c r="A545">
        <v>257.93048099999999</v>
      </c>
      <c r="B545">
        <v>0.13647367060000001</v>
      </c>
      <c r="C545">
        <v>257.93048099999999</v>
      </c>
      <c r="D545">
        <v>0.13753749430000001</v>
      </c>
      <c r="E545">
        <v>257.93048099999999</v>
      </c>
      <c r="F545">
        <v>0.13913358749999999</v>
      </c>
      <c r="G545">
        <v>257.93048099999999</v>
      </c>
      <c r="H545">
        <v>0.13963252309999999</v>
      </c>
      <c r="I545">
        <v>257.93048099999999</v>
      </c>
      <c r="J545">
        <v>0.1389754564</v>
      </c>
      <c r="K545">
        <v>257.93048099999999</v>
      </c>
      <c r="L545">
        <v>0.14068754019999999</v>
      </c>
      <c r="M545">
        <v>257.93048099999999</v>
      </c>
      <c r="N545">
        <v>0.1573798954</v>
      </c>
    </row>
    <row r="546" spans="1:14" x14ac:dyDescent="0.25">
      <c r="A546">
        <v>256.98519900000002</v>
      </c>
      <c r="B546">
        <v>0.1352262497</v>
      </c>
      <c r="C546">
        <v>256.98519900000002</v>
      </c>
      <c r="D546">
        <v>0.13500195740000001</v>
      </c>
      <c r="E546">
        <v>256.98519900000002</v>
      </c>
      <c r="F546">
        <v>0.1354884207</v>
      </c>
      <c r="G546">
        <v>256.98519900000002</v>
      </c>
      <c r="H546">
        <v>0.13553340729999999</v>
      </c>
      <c r="I546">
        <v>256.98519900000002</v>
      </c>
      <c r="J546">
        <v>0.13751693070000001</v>
      </c>
      <c r="K546">
        <v>256.98519900000002</v>
      </c>
      <c r="L546">
        <v>0.13916945459999999</v>
      </c>
      <c r="M546">
        <v>256.98519900000002</v>
      </c>
      <c r="N546">
        <v>0.1513990164</v>
      </c>
    </row>
    <row r="547" spans="1:14" x14ac:dyDescent="0.25">
      <c r="A547">
        <v>256.03982539999998</v>
      </c>
      <c r="B547">
        <v>0.1319527328</v>
      </c>
      <c r="C547">
        <v>256.03982539999998</v>
      </c>
      <c r="D547">
        <v>0.13216538729999999</v>
      </c>
      <c r="E547">
        <v>256.03982539999998</v>
      </c>
      <c r="F547">
        <v>0.1324310303</v>
      </c>
      <c r="G547">
        <v>256.03982539999998</v>
      </c>
      <c r="H547">
        <v>0.13379661740000001</v>
      </c>
      <c r="I547">
        <v>256.03982539999998</v>
      </c>
      <c r="J547">
        <v>0.13228075210000001</v>
      </c>
      <c r="K547">
        <v>256.03982539999998</v>
      </c>
      <c r="L547">
        <v>0.13375173509999999</v>
      </c>
      <c r="M547">
        <v>256.03982539999998</v>
      </c>
      <c r="N547">
        <v>0.14752113820000001</v>
      </c>
    </row>
    <row r="548" spans="1:14" x14ac:dyDescent="0.25">
      <c r="A548">
        <v>254.9367828</v>
      </c>
      <c r="B548">
        <v>0.12899570169999999</v>
      </c>
      <c r="C548">
        <v>254.9367828</v>
      </c>
      <c r="D548">
        <v>0.12906342740000001</v>
      </c>
      <c r="E548">
        <v>254.9367828</v>
      </c>
      <c r="F548">
        <v>0.12984114890000001</v>
      </c>
      <c r="G548">
        <v>254.9367828</v>
      </c>
      <c r="H548">
        <v>0.1314456463</v>
      </c>
      <c r="I548">
        <v>254.9367828</v>
      </c>
      <c r="J548">
        <v>0.12900546190000001</v>
      </c>
      <c r="K548">
        <v>254.9367828</v>
      </c>
      <c r="L548">
        <v>0.1303314716</v>
      </c>
      <c r="M548">
        <v>254.9367828</v>
      </c>
      <c r="N548">
        <v>0.14312908050000001</v>
      </c>
    </row>
    <row r="549" spans="1:14" x14ac:dyDescent="0.25">
      <c r="A549">
        <v>253.9912262</v>
      </c>
      <c r="B549">
        <v>0.12970998880000001</v>
      </c>
      <c r="C549">
        <v>253.9912262</v>
      </c>
      <c r="D549">
        <v>0.12616394459999999</v>
      </c>
      <c r="E549">
        <v>253.9912262</v>
      </c>
      <c r="F549">
        <v>0.127713725</v>
      </c>
      <c r="G549">
        <v>253.9912262</v>
      </c>
      <c r="H549">
        <v>0.1284548938</v>
      </c>
      <c r="I549">
        <v>253.9912262</v>
      </c>
      <c r="J549">
        <v>0.12840892370000001</v>
      </c>
      <c r="K549">
        <v>253.9912262</v>
      </c>
      <c r="L549">
        <v>0.13155677909999999</v>
      </c>
      <c r="M549">
        <v>253.9912262</v>
      </c>
      <c r="N549">
        <v>0.14235955480000001</v>
      </c>
    </row>
    <row r="550" spans="1:14" x14ac:dyDescent="0.25">
      <c r="A550">
        <v>253.04557800000001</v>
      </c>
      <c r="B550">
        <v>0.1302477121</v>
      </c>
      <c r="C550">
        <v>253.04557800000001</v>
      </c>
      <c r="D550">
        <v>0.1277654469</v>
      </c>
      <c r="E550">
        <v>253.04557800000001</v>
      </c>
      <c r="F550">
        <v>0.1264431775</v>
      </c>
      <c r="G550">
        <v>253.04557800000001</v>
      </c>
      <c r="H550">
        <v>0.12640102210000001</v>
      </c>
      <c r="I550">
        <v>253.04557800000001</v>
      </c>
      <c r="J550">
        <v>0.12881697710000001</v>
      </c>
      <c r="K550">
        <v>253.04557800000001</v>
      </c>
      <c r="L550">
        <v>0.1321395934</v>
      </c>
      <c r="M550">
        <v>253.04557800000001</v>
      </c>
      <c r="N550">
        <v>0.14242067929999999</v>
      </c>
    </row>
    <row r="551" spans="1:14" x14ac:dyDescent="0.25">
      <c r="A551">
        <v>251.9421997</v>
      </c>
      <c r="B551">
        <v>0.12811715900000001</v>
      </c>
      <c r="C551">
        <v>251.9421997</v>
      </c>
      <c r="D551">
        <v>0.1293623149</v>
      </c>
      <c r="E551">
        <v>251.9421997</v>
      </c>
      <c r="F551">
        <v>0.12700614330000001</v>
      </c>
      <c r="G551">
        <v>251.9421997</v>
      </c>
      <c r="H551">
        <v>0.13033024970000001</v>
      </c>
      <c r="I551">
        <v>251.9421997</v>
      </c>
      <c r="J551">
        <v>0.1301665306</v>
      </c>
      <c r="K551">
        <v>251.9421997</v>
      </c>
      <c r="L551">
        <v>0.1301766187</v>
      </c>
      <c r="M551">
        <v>251.9421997</v>
      </c>
      <c r="N551">
        <v>0.14173838499999999</v>
      </c>
    </row>
    <row r="552" spans="1:14" x14ac:dyDescent="0.25">
      <c r="A552">
        <v>250.99635309999999</v>
      </c>
      <c r="B552">
        <v>0.12953686710000001</v>
      </c>
      <c r="C552">
        <v>250.99635309999999</v>
      </c>
      <c r="D552">
        <v>0.1283763349</v>
      </c>
      <c r="E552">
        <v>250.99635309999999</v>
      </c>
      <c r="F552">
        <v>0.12737670540000001</v>
      </c>
      <c r="G552">
        <v>250.99635309999999</v>
      </c>
      <c r="H552">
        <v>0.12686109540000001</v>
      </c>
      <c r="I552">
        <v>250.99635309999999</v>
      </c>
      <c r="J552">
        <v>0.1301557273</v>
      </c>
      <c r="K552">
        <v>250.99635309999999</v>
      </c>
      <c r="L552">
        <v>0.12932051720000001</v>
      </c>
      <c r="M552">
        <v>250.99635309999999</v>
      </c>
      <c r="N552">
        <v>0.13931310180000001</v>
      </c>
    </row>
    <row r="553" spans="1:14" x14ac:dyDescent="0.25">
      <c r="A553">
        <v>250.05043029999999</v>
      </c>
      <c r="B553">
        <v>0.12614296380000001</v>
      </c>
      <c r="C553">
        <v>250.05043029999999</v>
      </c>
      <c r="D553">
        <v>0.1283177882</v>
      </c>
      <c r="E553">
        <v>250.05043029999999</v>
      </c>
      <c r="F553">
        <v>0.1272161752</v>
      </c>
      <c r="G553">
        <v>250.05043029999999</v>
      </c>
      <c r="H553">
        <v>0.1285900623</v>
      </c>
      <c r="I553">
        <v>250.05043029999999</v>
      </c>
      <c r="J553">
        <v>0.1295661032</v>
      </c>
      <c r="K553">
        <v>250.05043029999999</v>
      </c>
      <c r="L553">
        <v>0.1313564032</v>
      </c>
      <c r="M553">
        <v>250.05043029999999</v>
      </c>
      <c r="N553">
        <v>0.14047837260000001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20220923 H182AT25pH7</vt:lpstr>
      <vt:lpstr>Grafico1</vt:lpstr>
    </vt:vector>
  </TitlesOfParts>
  <Company>Università degli Studi di Modena e Reggio Emilia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Gianantonio Battistuzzi</dc:creator>
  <cp:lastModifiedBy>Marzia</cp:lastModifiedBy>
  <dcterms:created xsi:type="dcterms:W3CDTF">2022-09-27T15:22:05Z</dcterms:created>
  <dcterms:modified xsi:type="dcterms:W3CDTF">2022-09-28T12:14:21Z</dcterms:modified>
</cp:coreProperties>
</file>